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Sheet1!$A$2:$I$142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<sst xmlns="http://schemas.openxmlformats.org/spreadsheetml/2006/main" count="454" uniqueCount="318">
  <si>
    <t>娄底职业技术学院2024年引进高层次人才面试及合成成绩</t>
  </si>
  <si>
    <t>序号</t>
  </si>
  <si>
    <t>姓名</t>
  </si>
  <si>
    <t>岗位</t>
  </si>
  <si>
    <t>笔试成绩</t>
  </si>
  <si>
    <t>折算后笔试成绩（30%）</t>
  </si>
  <si>
    <t>面试成绩</t>
  </si>
  <si>
    <t>折算后面试成绩（70%）</t>
  </si>
  <si>
    <t>合成成绩</t>
  </si>
  <si>
    <t>备注</t>
  </si>
  <si>
    <t>唐泽湘</t>
  </si>
  <si>
    <t>安全培训与技术服务教师</t>
  </si>
  <si>
    <t>54.89</t>
  </si>
  <si>
    <t>邓云强</t>
  </si>
  <si>
    <t>智能控制技术教师</t>
  </si>
  <si>
    <t>57.87</t>
  </si>
  <si>
    <t>廖伟</t>
  </si>
  <si>
    <t>44.49</t>
  </si>
  <si>
    <t>邓为</t>
  </si>
  <si>
    <t>动物生产教师</t>
  </si>
  <si>
    <t>68.13</t>
  </si>
  <si>
    <t>郭海民</t>
  </si>
  <si>
    <t>55.39</t>
  </si>
  <si>
    <t>缺考</t>
  </si>
  <si>
    <t>朱琳</t>
  </si>
  <si>
    <t>农业管理教师</t>
  </si>
  <si>
    <t>78.42</t>
  </si>
  <si>
    <t>陈碧园</t>
  </si>
  <si>
    <t>58.42</t>
  </si>
  <si>
    <t>谢治</t>
  </si>
  <si>
    <t>48.06</t>
  </si>
  <si>
    <t>邓湘林</t>
  </si>
  <si>
    <t>52.41</t>
  </si>
  <si>
    <t>杨煜宸</t>
  </si>
  <si>
    <t>49.28</t>
  </si>
  <si>
    <t>郭思宇</t>
  </si>
  <si>
    <t>农业技术教师</t>
  </si>
  <si>
    <t>71.44</t>
  </si>
  <si>
    <t>柳瀛</t>
  </si>
  <si>
    <t>56.40</t>
  </si>
  <si>
    <t>颜波静</t>
  </si>
  <si>
    <t>55.01</t>
  </si>
  <si>
    <t>吴彤</t>
  </si>
  <si>
    <t>52.25</t>
  </si>
  <si>
    <t>钟舒怡</t>
  </si>
  <si>
    <t>44.22</t>
  </si>
  <si>
    <t>胡奕挺</t>
  </si>
  <si>
    <t>蔬菜栽培教师</t>
  </si>
  <si>
    <t>70.91</t>
  </si>
  <si>
    <t>丁仁</t>
  </si>
  <si>
    <t>49.08</t>
  </si>
  <si>
    <t>朱佳佩</t>
  </si>
  <si>
    <t>新能源汽车教师</t>
  </si>
  <si>
    <t>59.76</t>
  </si>
  <si>
    <t>罗秋菊</t>
  </si>
  <si>
    <t>51.95</t>
  </si>
  <si>
    <t>叶瑶</t>
  </si>
  <si>
    <t>智能网联汽车教师</t>
  </si>
  <si>
    <t>49.19</t>
  </si>
  <si>
    <t>李佳凯</t>
  </si>
  <si>
    <t>50.79</t>
  </si>
  <si>
    <t>苏成</t>
  </si>
  <si>
    <t>49.73</t>
  </si>
  <si>
    <t>邵雄魁</t>
  </si>
  <si>
    <t>会计教师1</t>
  </si>
  <si>
    <t>54.80</t>
  </si>
  <si>
    <t>邹利文</t>
  </si>
  <si>
    <t>会计教师2</t>
  </si>
  <si>
    <t>74.61</t>
  </si>
  <si>
    <t>欧阳紫丹</t>
  </si>
  <si>
    <t>66.08</t>
  </si>
  <si>
    <t>刘陈诚</t>
  </si>
  <si>
    <t>59.97</t>
  </si>
  <si>
    <t>刘东方</t>
  </si>
  <si>
    <t>53.78</t>
  </si>
  <si>
    <t>谢欣海</t>
  </si>
  <si>
    <t>52.45</t>
  </si>
  <si>
    <t>朱源峰</t>
  </si>
  <si>
    <t>会计</t>
  </si>
  <si>
    <t>77.06</t>
  </si>
  <si>
    <t>钟彦媛</t>
  </si>
  <si>
    <t>61.29</t>
  </si>
  <si>
    <t>罗雅婷</t>
  </si>
  <si>
    <t>42.60</t>
  </si>
  <si>
    <t>彭润柯</t>
  </si>
  <si>
    <t>审计</t>
  </si>
  <si>
    <t>54.74</t>
  </si>
  <si>
    <t>陶哲</t>
  </si>
  <si>
    <t>美术教师</t>
  </si>
  <si>
    <t>63.62</t>
  </si>
  <si>
    <t>邓瑞雪</t>
  </si>
  <si>
    <t>56.25</t>
  </si>
  <si>
    <t>吴佳琪</t>
  </si>
  <si>
    <t>47.64</t>
  </si>
  <si>
    <t>谢潇</t>
  </si>
  <si>
    <t>53.17</t>
  </si>
  <si>
    <t>胡锡雨</t>
  </si>
  <si>
    <t>英语教师兼教学干事</t>
  </si>
  <si>
    <t>79.49</t>
  </si>
  <si>
    <t>黄小辉</t>
  </si>
  <si>
    <t>53.18</t>
  </si>
  <si>
    <t>李喻娇</t>
  </si>
  <si>
    <t>62.34</t>
  </si>
  <si>
    <t>伍晓娟</t>
  </si>
  <si>
    <t>52.23</t>
  </si>
  <si>
    <t>聂文鑫</t>
  </si>
  <si>
    <t>55.99</t>
  </si>
  <si>
    <t>彭江科</t>
  </si>
  <si>
    <t>辅导员1</t>
  </si>
  <si>
    <t>62.79</t>
  </si>
  <si>
    <t>李柯</t>
  </si>
  <si>
    <t>62.15</t>
  </si>
  <si>
    <t>陈海业</t>
  </si>
  <si>
    <t>52.11</t>
  </si>
  <si>
    <t>周学成</t>
  </si>
  <si>
    <t>72.29</t>
  </si>
  <si>
    <t>屈淀尹</t>
  </si>
  <si>
    <t>52.99</t>
  </si>
  <si>
    <t>贺超世</t>
  </si>
  <si>
    <t>47.27</t>
  </si>
  <si>
    <t>王吉祥</t>
  </si>
  <si>
    <t>54.69</t>
  </si>
  <si>
    <t>沈欣承</t>
  </si>
  <si>
    <t>51.72</t>
  </si>
  <si>
    <t>罗承满</t>
  </si>
  <si>
    <t>54.87</t>
  </si>
  <si>
    <t>田霖</t>
  </si>
  <si>
    <t>51.32</t>
  </si>
  <si>
    <t>杨诗帆</t>
  </si>
  <si>
    <t>46.37</t>
  </si>
  <si>
    <t>朱优</t>
  </si>
  <si>
    <t>47.70</t>
  </si>
  <si>
    <t>王钦</t>
  </si>
  <si>
    <t>49.16</t>
  </si>
  <si>
    <t>党建成</t>
  </si>
  <si>
    <t>47.16</t>
  </si>
  <si>
    <t>刘晴</t>
  </si>
  <si>
    <t>47.48</t>
  </si>
  <si>
    <t>向利</t>
  </si>
  <si>
    <t>53.11</t>
  </si>
  <si>
    <t>黄柱星</t>
  </si>
  <si>
    <t>52.08</t>
  </si>
  <si>
    <t>戴友武</t>
  </si>
  <si>
    <t>51.48</t>
  </si>
  <si>
    <t>颜行</t>
  </si>
  <si>
    <t>48.80</t>
  </si>
  <si>
    <t>张凯</t>
  </si>
  <si>
    <t>48.24</t>
  </si>
  <si>
    <t>朱莉</t>
  </si>
  <si>
    <t>辅导员2</t>
  </si>
  <si>
    <t>86.12</t>
  </si>
  <si>
    <t>张容芳</t>
  </si>
  <si>
    <t>65.12</t>
  </si>
  <si>
    <t>杨小梅</t>
  </si>
  <si>
    <t>65.06</t>
  </si>
  <si>
    <t>李健珊</t>
  </si>
  <si>
    <t>83.23</t>
  </si>
  <si>
    <t>李奥麒</t>
  </si>
  <si>
    <t>75.72</t>
  </si>
  <si>
    <t>李丹</t>
  </si>
  <si>
    <t>68.18</t>
  </si>
  <si>
    <t>罗莎</t>
  </si>
  <si>
    <t>59.49</t>
  </si>
  <si>
    <t>苏赛华</t>
  </si>
  <si>
    <t>69.56</t>
  </si>
  <si>
    <t>张凌云</t>
  </si>
  <si>
    <t>64.19</t>
  </si>
  <si>
    <t>李丽梅0100</t>
  </si>
  <si>
    <t>陈雨露</t>
  </si>
  <si>
    <t>72.81</t>
  </si>
  <si>
    <t>刘星</t>
  </si>
  <si>
    <t>62.43</t>
  </si>
  <si>
    <t>康艺芳</t>
  </si>
  <si>
    <t>60.99</t>
  </si>
  <si>
    <t>吴娟</t>
  </si>
  <si>
    <t>65.99</t>
  </si>
  <si>
    <t>薛心怡</t>
  </si>
  <si>
    <t>65.26</t>
  </si>
  <si>
    <t>唐彩云</t>
  </si>
  <si>
    <t>58.73</t>
  </si>
  <si>
    <t>彭文佳</t>
  </si>
  <si>
    <t>67.89</t>
  </si>
  <si>
    <t>彭雪云</t>
  </si>
  <si>
    <t>61.53</t>
  </si>
  <si>
    <t>彭凡思</t>
  </si>
  <si>
    <t>59.57</t>
  </si>
  <si>
    <t>杨晶</t>
  </si>
  <si>
    <t>60.55</t>
  </si>
  <si>
    <t>曾莺</t>
  </si>
  <si>
    <t>61.43</t>
  </si>
  <si>
    <t>邱泽琪</t>
  </si>
  <si>
    <t>57.78</t>
  </si>
  <si>
    <t>李丽梅5048</t>
  </si>
  <si>
    <t>李立五</t>
  </si>
  <si>
    <t>56.64</t>
  </si>
  <si>
    <t>谭卓婧</t>
  </si>
  <si>
    <t>71.67</t>
  </si>
  <si>
    <t>江淑玲</t>
  </si>
  <si>
    <t>护理学教师</t>
  </si>
  <si>
    <t>72.14</t>
  </si>
  <si>
    <t>安琪</t>
  </si>
  <si>
    <t>53.24</t>
  </si>
  <si>
    <t>柳巧</t>
  </si>
  <si>
    <t>56.13</t>
  </si>
  <si>
    <t>刘娟</t>
  </si>
  <si>
    <t>49.65</t>
  </si>
  <si>
    <t>申继传</t>
  </si>
  <si>
    <t>51.79</t>
  </si>
  <si>
    <t>李星星</t>
  </si>
  <si>
    <t>50.27</t>
  </si>
  <si>
    <t>马盈</t>
  </si>
  <si>
    <t>54.11</t>
  </si>
  <si>
    <t>朱梦霞</t>
  </si>
  <si>
    <t>46.39</t>
  </si>
  <si>
    <t>孔祥麟</t>
  </si>
  <si>
    <t>42.96</t>
  </si>
  <si>
    <t>田丹丹</t>
  </si>
  <si>
    <t>39.37</t>
  </si>
  <si>
    <t>廖成斌</t>
  </si>
  <si>
    <t>药学教师1</t>
  </si>
  <si>
    <t>47.35</t>
  </si>
  <si>
    <t>张丽芝</t>
  </si>
  <si>
    <t>药学教师2</t>
  </si>
  <si>
    <t>罗金重</t>
  </si>
  <si>
    <t>35.42</t>
  </si>
  <si>
    <t>唐娟</t>
  </si>
  <si>
    <t>药学实验员</t>
  </si>
  <si>
    <t>47.92</t>
  </si>
  <si>
    <t>钟璐璐</t>
  </si>
  <si>
    <t>中药学教师2</t>
  </si>
  <si>
    <t>57.58</t>
  </si>
  <si>
    <t>周喆</t>
  </si>
  <si>
    <t>51.41</t>
  </si>
  <si>
    <t>方爱青</t>
  </si>
  <si>
    <t>51.96</t>
  </si>
  <si>
    <t>王玲</t>
  </si>
  <si>
    <t>50.64</t>
  </si>
  <si>
    <t>胡斯佳</t>
  </si>
  <si>
    <t>49.99</t>
  </si>
  <si>
    <t>李烨</t>
  </si>
  <si>
    <t>中医学教师</t>
  </si>
  <si>
    <t>63.01</t>
  </si>
  <si>
    <t>曾澜</t>
  </si>
  <si>
    <t>56.27</t>
  </si>
  <si>
    <t>叶佳雪</t>
  </si>
  <si>
    <t>53.60</t>
  </si>
  <si>
    <t>唐菲</t>
  </si>
  <si>
    <t>46.92</t>
  </si>
  <si>
    <t>唐霞</t>
  </si>
  <si>
    <t>43.87</t>
  </si>
  <si>
    <t>李屹朴</t>
  </si>
  <si>
    <t>诊断外总教师1</t>
  </si>
  <si>
    <t>48.54</t>
  </si>
  <si>
    <t>朱兔鹏</t>
  </si>
  <si>
    <t>44.56</t>
  </si>
  <si>
    <t>李昭</t>
  </si>
  <si>
    <t>43.74</t>
  </si>
  <si>
    <t>曾文卓</t>
  </si>
  <si>
    <t>生理学教师</t>
  </si>
  <si>
    <t>63.51</t>
  </si>
  <si>
    <t>邹颖</t>
  </si>
  <si>
    <t>62.18</t>
  </si>
  <si>
    <t>黎俊彦</t>
  </si>
  <si>
    <t>49.90</t>
  </si>
  <si>
    <t>陈静</t>
  </si>
  <si>
    <t>心理健康咨询教师</t>
  </si>
  <si>
    <t>71.01</t>
  </si>
  <si>
    <t>刘依雪</t>
  </si>
  <si>
    <t>52.97</t>
  </si>
  <si>
    <t>徐馨兰</t>
  </si>
  <si>
    <t>66.98</t>
  </si>
  <si>
    <t>肖蓁</t>
  </si>
  <si>
    <t>42.32</t>
  </si>
  <si>
    <t>龙思诗</t>
  </si>
  <si>
    <t>数字媒体教师</t>
  </si>
  <si>
    <t>59.17</t>
  </si>
  <si>
    <t>肖佩璇</t>
  </si>
  <si>
    <t>61.46</t>
  </si>
  <si>
    <t>钟雅辰</t>
  </si>
  <si>
    <t>57.10</t>
  </si>
  <si>
    <t>唐雪琴</t>
  </si>
  <si>
    <t>57.30</t>
  </si>
  <si>
    <t>王琦瑛</t>
  </si>
  <si>
    <t>52.91</t>
  </si>
  <si>
    <t>伍桂锋</t>
  </si>
  <si>
    <t>大数据技术教师</t>
  </si>
  <si>
    <t>48.46</t>
  </si>
  <si>
    <t>刘鹏芝</t>
  </si>
  <si>
    <t>61.42</t>
  </si>
  <si>
    <t>李颖</t>
  </si>
  <si>
    <t>50.71</t>
  </si>
  <si>
    <t>肖硕旻</t>
  </si>
  <si>
    <t>53.31</t>
  </si>
  <si>
    <t>刘书文</t>
  </si>
  <si>
    <t>53.49</t>
  </si>
  <si>
    <t>李龙云</t>
  </si>
  <si>
    <t>应用电子技术教师</t>
  </si>
  <si>
    <t>59.23</t>
  </si>
  <si>
    <t>戴湘涟</t>
  </si>
  <si>
    <t>51.78</t>
  </si>
  <si>
    <t>李海泉</t>
  </si>
  <si>
    <t>土木工程教师</t>
  </si>
  <si>
    <t>49.02</t>
  </si>
  <si>
    <t>姚峻程</t>
  </si>
  <si>
    <t>48.64</t>
  </si>
  <si>
    <t>陈鑫</t>
  </si>
  <si>
    <t>58.90</t>
  </si>
  <si>
    <t>乃芳</t>
  </si>
  <si>
    <t>思政课教师2</t>
  </si>
  <si>
    <t>68.62</t>
  </si>
  <si>
    <t>康珏</t>
  </si>
  <si>
    <t>50.24</t>
  </si>
  <si>
    <t>张田希子</t>
  </si>
  <si>
    <t>52.64</t>
  </si>
  <si>
    <t>李金宝</t>
  </si>
  <si>
    <t>57.14</t>
  </si>
  <si>
    <t>谭宗凤</t>
  </si>
  <si>
    <t>48.75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</si>
</sst>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topLeftCell="A17" workbookViewId="0">
      <selection activeCell="H10" sqref="H10"/>
    </sheetView>
  </sheetViews>
  <sheetFormatPr defaultColWidth="9" defaultRowHeight="28" customHeight="1"/>
  <cols>
    <col min="1" max="1" width="4.375" customWidth="1"/>
    <col min="2" max="2" width="9.5" customWidth="1"/>
    <col min="3" max="3" width="12.875" customWidth="1"/>
    <col min="5" max="5" width="11.625" customWidth="1"/>
    <col min="6" max="6" width="12.375" style="4" customWidth="1"/>
    <col min="7" max="7" width="11.75" customWidth="1"/>
    <col min="8" max="8" width="9.25"/>
    <col min="9" max="9" width="6.25" style="5" customWidth="1"/>
  </cols>
  <sheetData>
    <row r="1" ht="5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5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5" t="s">
        <v>9</v>
      </c>
    </row>
    <row r="3" s="2" customFormat="1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16.467</v>
      </c>
      <c r="F3" s="10">
        <v>83.43</v>
      </c>
      <c r="G3" s="10">
        <v>58.401</v>
      </c>
      <c r="H3" s="11">
        <v>74.868</v>
      </c>
      <c r="I3" s="16"/>
    </row>
    <row r="4" s="3" customFormat="1" customHeight="1" spans="1:9">
      <c r="A4" s="8">
        <v>2</v>
      </c>
      <c r="B4" s="9" t="s">
        <v>13</v>
      </c>
      <c r="C4" s="9" t="s">
        <v>14</v>
      </c>
      <c r="D4" s="9" t="s">
        <v>15</v>
      </c>
      <c r="E4" s="10">
        <v>17.361</v>
      </c>
      <c r="F4" s="10">
        <v>78.56</v>
      </c>
      <c r="G4" s="10">
        <v>54.992</v>
      </c>
      <c r="H4" s="11">
        <v>72.353</v>
      </c>
      <c r="I4" s="17"/>
    </row>
    <row r="5" s="3" customFormat="1" customHeight="1" spans="1:9">
      <c r="A5" s="8">
        <v>3</v>
      </c>
      <c r="B5" s="9" t="s">
        <v>16</v>
      </c>
      <c r="C5" s="9" t="s">
        <v>14</v>
      </c>
      <c r="D5" s="9" t="s">
        <v>17</v>
      </c>
      <c r="E5" s="10">
        <v>13.347</v>
      </c>
      <c r="F5" s="10">
        <v>73.7</v>
      </c>
      <c r="G5" s="10">
        <v>51.59</v>
      </c>
      <c r="H5" s="11">
        <v>64.937</v>
      </c>
      <c r="I5" s="17"/>
    </row>
    <row r="6" s="3" customFormat="1" customHeight="1" spans="1:9">
      <c r="A6" s="8">
        <v>4</v>
      </c>
      <c r="B6" s="9" t="s">
        <v>18</v>
      </c>
      <c r="C6" s="9" t="s">
        <v>19</v>
      </c>
      <c r="D6" s="9" t="s">
        <v>20</v>
      </c>
      <c r="E6" s="10">
        <v>20.439</v>
      </c>
      <c r="F6" s="10">
        <v>80.7</v>
      </c>
      <c r="G6" s="10">
        <v>56.49</v>
      </c>
      <c r="H6" s="11">
        <v>76.929</v>
      </c>
      <c r="I6" s="17"/>
    </row>
    <row r="7" s="3" customFormat="1" customHeight="1" spans="1:9">
      <c r="A7" s="8">
        <v>5</v>
      </c>
      <c r="B7" s="9" t="s">
        <v>21</v>
      </c>
      <c r="C7" s="9" t="s">
        <v>19</v>
      </c>
      <c r="D7" s="9" t="s">
        <v>22</v>
      </c>
      <c r="E7" s="10">
        <v>16.617</v>
      </c>
      <c r="F7" s="10" t="s">
        <v>23</v>
      </c>
      <c r="G7" s="10">
        <v>0</v>
      </c>
      <c r="H7" s="11">
        <v>16.617</v>
      </c>
      <c r="I7" s="17"/>
    </row>
    <row r="8" s="3" customFormat="1" customHeight="1" spans="1:9">
      <c r="A8" s="8">
        <v>6</v>
      </c>
      <c r="B8" s="9" t="s">
        <v>24</v>
      </c>
      <c r="C8" s="9" t="s">
        <v>25</v>
      </c>
      <c r="D8" s="9" t="s">
        <v>26</v>
      </c>
      <c r="E8" s="10">
        <v>23.526</v>
      </c>
      <c r="F8" s="10">
        <v>84.26</v>
      </c>
      <c r="G8" s="10">
        <v>58.982</v>
      </c>
      <c r="H8" s="11">
        <v>82.508</v>
      </c>
      <c r="I8" s="17"/>
    </row>
    <row r="9" s="3" customFormat="1" customHeight="1" spans="1:9">
      <c r="A9" s="8">
        <v>7</v>
      </c>
      <c r="B9" s="9" t="s">
        <v>27</v>
      </c>
      <c r="C9" s="9" t="s">
        <v>25</v>
      </c>
      <c r="D9" s="9" t="s">
        <v>28</v>
      </c>
      <c r="E9" s="10">
        <v>17.526</v>
      </c>
      <c r="F9" s="10">
        <v>78.22</v>
      </c>
      <c r="G9" s="10">
        <v>54.754</v>
      </c>
      <c r="H9" s="11">
        <v>72.28</v>
      </c>
      <c r="I9" s="17"/>
    </row>
    <row r="10" s="3" customFormat="1" customHeight="1" spans="1:9">
      <c r="A10" s="8">
        <v>8</v>
      </c>
      <c r="B10" s="9" t="s">
        <v>29</v>
      </c>
      <c r="C10" s="9" t="s">
        <v>25</v>
      </c>
      <c r="D10" s="9" t="s">
        <v>30</v>
      </c>
      <c r="E10" s="10">
        <v>14.418</v>
      </c>
      <c r="F10" s="10">
        <v>81.62</v>
      </c>
      <c r="G10" s="10">
        <v>57.134</v>
      </c>
      <c r="H10" s="11">
        <v>71.552</v>
      </c>
      <c r="I10" s="17"/>
    </row>
    <row r="11" s="3" customFormat="1" customHeight="1" spans="1:9">
      <c r="A11" s="8">
        <v>9</v>
      </c>
      <c r="B11" s="9" t="s">
        <v>31</v>
      </c>
      <c r="C11" s="9" t="s">
        <v>25</v>
      </c>
      <c r="D11" s="9" t="s">
        <v>32</v>
      </c>
      <c r="E11" s="10">
        <v>15.723</v>
      </c>
      <c r="F11" s="10">
        <v>71.94</v>
      </c>
      <c r="G11" s="10">
        <v>50.358</v>
      </c>
      <c r="H11" s="11">
        <v>66.081</v>
      </c>
      <c r="I11" s="17"/>
    </row>
    <row r="12" s="3" customFormat="1" customHeight="1" spans="1:9">
      <c r="A12" s="8">
        <v>10</v>
      </c>
      <c r="B12" s="9" t="s">
        <v>33</v>
      </c>
      <c r="C12" s="9" t="s">
        <v>25</v>
      </c>
      <c r="D12" s="9" t="s">
        <v>34</v>
      </c>
      <c r="E12" s="10">
        <v>14.784</v>
      </c>
      <c r="F12" s="10">
        <v>72.36</v>
      </c>
      <c r="G12" s="10">
        <v>50.652</v>
      </c>
      <c r="H12" s="11">
        <v>65.436</v>
      </c>
      <c r="I12" s="17"/>
    </row>
    <row r="13" s="3" customFormat="1" customHeight="1" spans="1:9">
      <c r="A13" s="8">
        <v>11</v>
      </c>
      <c r="B13" s="9" t="s">
        <v>35</v>
      </c>
      <c r="C13" s="9" t="s">
        <v>36</v>
      </c>
      <c r="D13" s="9" t="s">
        <v>37</v>
      </c>
      <c r="E13" s="10">
        <v>21.432</v>
      </c>
      <c r="F13" s="10">
        <v>84.6</v>
      </c>
      <c r="G13" s="10">
        <v>59.22</v>
      </c>
      <c r="H13" s="11">
        <v>80.652</v>
      </c>
      <c r="I13" s="17"/>
    </row>
    <row r="14" s="3" customFormat="1" customHeight="1" spans="1:9">
      <c r="A14" s="8">
        <v>12</v>
      </c>
      <c r="B14" s="9" t="s">
        <v>38</v>
      </c>
      <c r="C14" s="9" t="s">
        <v>36</v>
      </c>
      <c r="D14" s="9" t="s">
        <v>39</v>
      </c>
      <c r="E14" s="10">
        <v>16.92</v>
      </c>
      <c r="F14" s="10">
        <v>76.22</v>
      </c>
      <c r="G14" s="10">
        <v>53.354</v>
      </c>
      <c r="H14" s="11">
        <v>70.274</v>
      </c>
      <c r="I14" s="17"/>
    </row>
    <row r="15" s="3" customFormat="1" customHeight="1" spans="1:9">
      <c r="A15" s="8">
        <v>13</v>
      </c>
      <c r="B15" s="9" t="s">
        <v>40</v>
      </c>
      <c r="C15" s="9" t="s">
        <v>36</v>
      </c>
      <c r="D15" s="9" t="s">
        <v>41</v>
      </c>
      <c r="E15" s="10">
        <v>16.503</v>
      </c>
      <c r="F15" s="10" t="s">
        <v>23</v>
      </c>
      <c r="G15" s="10">
        <v>0</v>
      </c>
      <c r="H15" s="11">
        <v>16.503</v>
      </c>
      <c r="I15" s="17"/>
    </row>
    <row r="16" s="3" customFormat="1" customHeight="1" spans="1:9">
      <c r="A16" s="8">
        <v>14</v>
      </c>
      <c r="B16" s="9" t="s">
        <v>42</v>
      </c>
      <c r="C16" s="9" t="s">
        <v>36</v>
      </c>
      <c r="D16" s="9" t="s">
        <v>43</v>
      </c>
      <c r="E16" s="10">
        <v>15.675</v>
      </c>
      <c r="F16" s="10" t="s">
        <v>23</v>
      </c>
      <c r="G16" s="10">
        <v>0</v>
      </c>
      <c r="H16" s="11">
        <v>15.675</v>
      </c>
      <c r="I16" s="17"/>
    </row>
    <row r="17" s="3" customFormat="1" customHeight="1" spans="1:9">
      <c r="A17" s="8">
        <v>15</v>
      </c>
      <c r="B17" s="9" t="s">
        <v>44</v>
      </c>
      <c r="C17" s="9" t="s">
        <v>36</v>
      </c>
      <c r="D17" s="9" t="s">
        <v>45</v>
      </c>
      <c r="E17" s="10">
        <v>13.266</v>
      </c>
      <c r="F17" s="10" t="s">
        <v>23</v>
      </c>
      <c r="G17" s="10">
        <v>0</v>
      </c>
      <c r="H17" s="11">
        <v>13.266</v>
      </c>
      <c r="I17" s="17"/>
    </row>
    <row r="18" s="3" customFormat="1" customHeight="1" spans="1:9">
      <c r="A18" s="8">
        <v>16</v>
      </c>
      <c r="B18" s="9" t="s">
        <v>46</v>
      </c>
      <c r="C18" s="9" t="s">
        <v>47</v>
      </c>
      <c r="D18" s="9" t="s">
        <v>48</v>
      </c>
      <c r="E18" s="10">
        <v>21.273</v>
      </c>
      <c r="F18" s="10">
        <v>82.8</v>
      </c>
      <c r="G18" s="10">
        <v>57.96</v>
      </c>
      <c r="H18" s="11">
        <v>79.233</v>
      </c>
      <c r="I18" s="17"/>
    </row>
    <row r="19" s="3" customFormat="1" customHeight="1" spans="1:9">
      <c r="A19" s="8">
        <v>17</v>
      </c>
      <c r="B19" s="9" t="s">
        <v>49</v>
      </c>
      <c r="C19" s="9" t="s">
        <v>47</v>
      </c>
      <c r="D19" s="9" t="s">
        <v>50</v>
      </c>
      <c r="E19" s="10">
        <v>14.724</v>
      </c>
      <c r="F19" s="10">
        <v>70.72</v>
      </c>
      <c r="G19" s="10">
        <v>49.504</v>
      </c>
      <c r="H19" s="11">
        <v>64.228</v>
      </c>
      <c r="I19" s="17"/>
    </row>
    <row r="20" s="3" customFormat="1" customHeight="1" spans="1:9">
      <c r="A20" s="8">
        <v>18</v>
      </c>
      <c r="B20" s="9" t="s">
        <v>51</v>
      </c>
      <c r="C20" s="9" t="s">
        <v>52</v>
      </c>
      <c r="D20" s="9" t="s">
        <v>53</v>
      </c>
      <c r="E20" s="10">
        <v>17.928</v>
      </c>
      <c r="F20" s="10">
        <v>82.8</v>
      </c>
      <c r="G20" s="10">
        <v>57.96</v>
      </c>
      <c r="H20" s="11">
        <v>75.888</v>
      </c>
      <c r="I20" s="17"/>
    </row>
    <row r="21" s="3" customFormat="1" customHeight="1" spans="1:9">
      <c r="A21" s="8">
        <v>19</v>
      </c>
      <c r="B21" s="9" t="s">
        <v>54</v>
      </c>
      <c r="C21" s="9" t="s">
        <v>52</v>
      </c>
      <c r="D21" s="9" t="s">
        <v>55</v>
      </c>
      <c r="E21" s="10">
        <v>15.585</v>
      </c>
      <c r="F21" s="10">
        <v>76.62</v>
      </c>
      <c r="G21" s="10">
        <v>53.634</v>
      </c>
      <c r="H21" s="11">
        <v>69.219</v>
      </c>
      <c r="I21" s="17"/>
    </row>
    <row r="22" s="3" customFormat="1" customHeight="1" spans="1:9">
      <c r="A22" s="8">
        <v>20</v>
      </c>
      <c r="B22" s="9" t="s">
        <v>56</v>
      </c>
      <c r="C22" s="9" t="s">
        <v>57</v>
      </c>
      <c r="D22" s="9" t="s">
        <v>58</v>
      </c>
      <c r="E22" s="10">
        <v>14.757</v>
      </c>
      <c r="F22" s="10">
        <v>85.06</v>
      </c>
      <c r="G22" s="10">
        <v>59.542</v>
      </c>
      <c r="H22" s="11">
        <v>74.299</v>
      </c>
      <c r="I22" s="17"/>
    </row>
    <row r="23" s="3" customFormat="1" customHeight="1" spans="1:9">
      <c r="A23" s="8">
        <v>21</v>
      </c>
      <c r="B23" s="9" t="s">
        <v>59</v>
      </c>
      <c r="C23" s="9" t="s">
        <v>57</v>
      </c>
      <c r="D23" s="9" t="s">
        <v>60</v>
      </c>
      <c r="E23" s="10">
        <v>15.237</v>
      </c>
      <c r="F23" s="10">
        <v>81.3</v>
      </c>
      <c r="G23" s="10">
        <v>56.91</v>
      </c>
      <c r="H23" s="11">
        <v>72.147</v>
      </c>
      <c r="I23" s="17"/>
    </row>
    <row r="24" s="3" customFormat="1" customHeight="1" spans="1:9">
      <c r="A24" s="8">
        <v>22</v>
      </c>
      <c r="B24" s="9" t="s">
        <v>61</v>
      </c>
      <c r="C24" s="9" t="s">
        <v>57</v>
      </c>
      <c r="D24" s="9" t="s">
        <v>62</v>
      </c>
      <c r="E24" s="10">
        <v>14.919</v>
      </c>
      <c r="F24" s="10">
        <v>75.06</v>
      </c>
      <c r="G24" s="10">
        <v>52.542</v>
      </c>
      <c r="H24" s="11">
        <v>67.461</v>
      </c>
      <c r="I24" s="17"/>
    </row>
    <row r="25" s="3" customFormat="1" customHeight="1" spans="1:9">
      <c r="A25" s="8">
        <v>23</v>
      </c>
      <c r="B25" s="9" t="s">
        <v>63</v>
      </c>
      <c r="C25" s="9" t="s">
        <v>64</v>
      </c>
      <c r="D25" s="9" t="s">
        <v>65</v>
      </c>
      <c r="E25" s="10">
        <v>16.44</v>
      </c>
      <c r="F25" s="10">
        <v>85.43</v>
      </c>
      <c r="G25" s="10">
        <v>59.801</v>
      </c>
      <c r="H25" s="11">
        <v>76.241</v>
      </c>
      <c r="I25" s="17"/>
    </row>
    <row r="26" s="3" customFormat="1" customHeight="1" spans="1:9">
      <c r="A26" s="8">
        <v>24</v>
      </c>
      <c r="B26" s="9" t="s">
        <v>66</v>
      </c>
      <c r="C26" s="9" t="s">
        <v>67</v>
      </c>
      <c r="D26" s="9" t="s">
        <v>68</v>
      </c>
      <c r="E26" s="10">
        <v>22.383</v>
      </c>
      <c r="F26" s="10">
        <v>89.3</v>
      </c>
      <c r="G26" s="10">
        <v>62.51</v>
      </c>
      <c r="H26" s="11">
        <v>84.893</v>
      </c>
      <c r="I26" s="17"/>
    </row>
    <row r="27" s="3" customFormat="1" customHeight="1" spans="1:9">
      <c r="A27" s="8">
        <v>25</v>
      </c>
      <c r="B27" s="9" t="s">
        <v>69</v>
      </c>
      <c r="C27" s="9" t="s">
        <v>67</v>
      </c>
      <c r="D27" s="9" t="s">
        <v>70</v>
      </c>
      <c r="E27" s="10">
        <v>19.824</v>
      </c>
      <c r="F27" s="10">
        <v>79.42</v>
      </c>
      <c r="G27" s="10">
        <v>55.594</v>
      </c>
      <c r="H27" s="11">
        <v>75.418</v>
      </c>
      <c r="I27" s="17"/>
    </row>
    <row r="28" s="3" customFormat="1" customHeight="1" spans="1:9">
      <c r="A28" s="8">
        <v>26</v>
      </c>
      <c r="B28" s="9" t="s">
        <v>71</v>
      </c>
      <c r="C28" s="9" t="s">
        <v>67</v>
      </c>
      <c r="D28" s="9" t="s">
        <v>72</v>
      </c>
      <c r="E28" s="10">
        <v>17.991</v>
      </c>
      <c r="F28" s="10">
        <v>75.2</v>
      </c>
      <c r="G28" s="10">
        <v>52.64</v>
      </c>
      <c r="H28" s="11">
        <v>70.631</v>
      </c>
      <c r="I28" s="17"/>
    </row>
    <row r="29" s="3" customFormat="1" customHeight="1" spans="1:9">
      <c r="A29" s="8">
        <v>27</v>
      </c>
      <c r="B29" s="9" t="s">
        <v>73</v>
      </c>
      <c r="C29" s="9" t="s">
        <v>67</v>
      </c>
      <c r="D29" s="9" t="s">
        <v>74</v>
      </c>
      <c r="E29" s="10">
        <v>16.134</v>
      </c>
      <c r="F29" s="10" t="s">
        <v>23</v>
      </c>
      <c r="G29" s="10">
        <v>0</v>
      </c>
      <c r="H29" s="11">
        <v>16.134</v>
      </c>
      <c r="I29" s="17"/>
    </row>
    <row r="30" s="3" customFormat="1" customHeight="1" spans="1:9">
      <c r="A30" s="8">
        <v>28</v>
      </c>
      <c r="B30" s="9" t="s">
        <v>75</v>
      </c>
      <c r="C30" s="9" t="s">
        <v>67</v>
      </c>
      <c r="D30" s="9" t="s">
        <v>76</v>
      </c>
      <c r="E30" s="10">
        <v>15.735</v>
      </c>
      <c r="F30" s="10" t="s">
        <v>23</v>
      </c>
      <c r="G30" s="10">
        <v>0</v>
      </c>
      <c r="H30" s="11">
        <v>15.735</v>
      </c>
      <c r="I30" s="17"/>
    </row>
    <row r="31" s="3" customFormat="1" customHeight="1" spans="1:9">
      <c r="A31" s="8">
        <v>29</v>
      </c>
      <c r="B31" s="9" t="s">
        <v>77</v>
      </c>
      <c r="C31" s="9" t="s">
        <v>78</v>
      </c>
      <c r="D31" s="9" t="s">
        <v>79</v>
      </c>
      <c r="E31" s="10">
        <v>23.118</v>
      </c>
      <c r="F31" s="10">
        <v>83.23</v>
      </c>
      <c r="G31" s="10">
        <v>58.261</v>
      </c>
      <c r="H31" s="11">
        <v>81.379</v>
      </c>
      <c r="I31" s="17"/>
    </row>
    <row r="32" s="3" customFormat="1" customHeight="1" spans="1:9">
      <c r="A32" s="8">
        <v>30</v>
      </c>
      <c r="B32" s="9" t="s">
        <v>80</v>
      </c>
      <c r="C32" s="9" t="s">
        <v>78</v>
      </c>
      <c r="D32" s="9" t="s">
        <v>81</v>
      </c>
      <c r="E32" s="10">
        <v>18.387</v>
      </c>
      <c r="F32" s="10">
        <v>78.02</v>
      </c>
      <c r="G32" s="10">
        <v>54.614</v>
      </c>
      <c r="H32" s="11">
        <v>73.001</v>
      </c>
      <c r="I32" s="17"/>
    </row>
    <row r="33" s="3" customFormat="1" customHeight="1" spans="1:9">
      <c r="A33" s="8">
        <v>31</v>
      </c>
      <c r="B33" s="9" t="s">
        <v>82</v>
      </c>
      <c r="C33" s="9" t="s">
        <v>78</v>
      </c>
      <c r="D33" s="9" t="s">
        <v>83</v>
      </c>
      <c r="E33" s="10">
        <v>12.78</v>
      </c>
      <c r="F33" s="10">
        <v>77.09</v>
      </c>
      <c r="G33" s="10">
        <v>53.963</v>
      </c>
      <c r="H33" s="11">
        <v>66.743</v>
      </c>
      <c r="I33" s="17"/>
    </row>
    <row r="34" s="3" customFormat="1" customHeight="1" spans="1:9">
      <c r="A34" s="8">
        <v>32</v>
      </c>
      <c r="B34" s="9" t="s">
        <v>84</v>
      </c>
      <c r="C34" s="9" t="s">
        <v>85</v>
      </c>
      <c r="D34" s="9" t="s">
        <v>86</v>
      </c>
      <c r="E34" s="10">
        <v>16.422</v>
      </c>
      <c r="F34" s="10">
        <v>81.24</v>
      </c>
      <c r="G34" s="10">
        <v>56.868</v>
      </c>
      <c r="H34" s="11">
        <v>73.29</v>
      </c>
      <c r="I34" s="17"/>
    </row>
    <row r="35" s="3" customFormat="1" customHeight="1" spans="1:9">
      <c r="A35" s="8">
        <v>33</v>
      </c>
      <c r="B35" s="9" t="s">
        <v>87</v>
      </c>
      <c r="C35" s="9" t="s">
        <v>88</v>
      </c>
      <c r="D35" s="9" t="s">
        <v>89</v>
      </c>
      <c r="E35" s="10">
        <v>19.086</v>
      </c>
      <c r="F35" s="10">
        <v>82.3</v>
      </c>
      <c r="G35" s="10">
        <v>57.61</v>
      </c>
      <c r="H35" s="11">
        <v>76.696</v>
      </c>
      <c r="I35" s="17"/>
    </row>
    <row r="36" s="3" customFormat="1" customHeight="1" spans="1:9">
      <c r="A36" s="8">
        <v>34</v>
      </c>
      <c r="B36" s="9" t="s">
        <v>90</v>
      </c>
      <c r="C36" s="9" t="s">
        <v>88</v>
      </c>
      <c r="D36" s="9" t="s">
        <v>91</v>
      </c>
      <c r="E36" s="10">
        <v>16.875</v>
      </c>
      <c r="F36" s="10">
        <v>77.52</v>
      </c>
      <c r="G36" s="10">
        <v>54.264</v>
      </c>
      <c r="H36" s="11">
        <v>71.139</v>
      </c>
      <c r="I36" s="17"/>
    </row>
    <row r="37" s="3" customFormat="1" customHeight="1" spans="1:9">
      <c r="A37" s="8">
        <v>35</v>
      </c>
      <c r="B37" s="9" t="s">
        <v>92</v>
      </c>
      <c r="C37" s="9" t="s">
        <v>88</v>
      </c>
      <c r="D37" s="9" t="s">
        <v>93</v>
      </c>
      <c r="E37" s="10">
        <v>14.292</v>
      </c>
      <c r="F37" s="10">
        <v>81.08</v>
      </c>
      <c r="G37" s="10">
        <v>56.756</v>
      </c>
      <c r="H37" s="11">
        <v>71.048</v>
      </c>
      <c r="I37" s="17"/>
    </row>
    <row r="38" s="3" customFormat="1" customHeight="1" spans="1:9">
      <c r="A38" s="8">
        <v>36</v>
      </c>
      <c r="B38" s="9" t="s">
        <v>94</v>
      </c>
      <c r="C38" s="9" t="s">
        <v>88</v>
      </c>
      <c r="D38" s="9" t="s">
        <v>95</v>
      </c>
      <c r="E38" s="10">
        <v>15.951</v>
      </c>
      <c r="F38" s="10">
        <v>72.66</v>
      </c>
      <c r="G38" s="10">
        <v>50.862</v>
      </c>
      <c r="H38" s="11">
        <v>66.813</v>
      </c>
      <c r="I38" s="17"/>
    </row>
    <row r="39" s="3" customFormat="1" customHeight="1" spans="1:9">
      <c r="A39" s="8">
        <v>37</v>
      </c>
      <c r="B39" s="9" t="s">
        <v>96</v>
      </c>
      <c r="C39" s="9" t="s">
        <v>97</v>
      </c>
      <c r="D39" s="9" t="s">
        <v>98</v>
      </c>
      <c r="E39" s="10">
        <v>23.847</v>
      </c>
      <c r="F39" s="10">
        <v>84.1</v>
      </c>
      <c r="G39" s="10">
        <v>58.87</v>
      </c>
      <c r="H39" s="11">
        <v>82.717</v>
      </c>
      <c r="I39" s="17"/>
    </row>
    <row r="40" s="3" customFormat="1" customHeight="1" spans="1:9">
      <c r="A40" s="8">
        <v>38</v>
      </c>
      <c r="B40" s="9" t="s">
        <v>99</v>
      </c>
      <c r="C40" s="9" t="s">
        <v>97</v>
      </c>
      <c r="D40" s="9" t="s">
        <v>100</v>
      </c>
      <c r="E40" s="10">
        <v>15.954</v>
      </c>
      <c r="F40" s="10">
        <v>82.34</v>
      </c>
      <c r="G40" s="10">
        <v>57.638</v>
      </c>
      <c r="H40" s="11">
        <v>73.592</v>
      </c>
      <c r="I40" s="17"/>
    </row>
    <row r="41" s="3" customFormat="1" customHeight="1" spans="1:9">
      <c r="A41" s="8">
        <v>39</v>
      </c>
      <c r="B41" s="9" t="s">
        <v>101</v>
      </c>
      <c r="C41" s="9" t="s">
        <v>97</v>
      </c>
      <c r="D41" s="9" t="s">
        <v>102</v>
      </c>
      <c r="E41" s="10">
        <v>18.702</v>
      </c>
      <c r="F41" s="10">
        <v>77.95</v>
      </c>
      <c r="G41" s="10">
        <v>54.565</v>
      </c>
      <c r="H41" s="11">
        <v>73.267</v>
      </c>
      <c r="I41" s="17"/>
    </row>
    <row r="42" s="3" customFormat="1" customHeight="1" spans="1:9">
      <c r="A42" s="8">
        <v>40</v>
      </c>
      <c r="B42" s="9" t="s">
        <v>103</v>
      </c>
      <c r="C42" s="9" t="s">
        <v>97</v>
      </c>
      <c r="D42" s="9" t="s">
        <v>104</v>
      </c>
      <c r="E42" s="10">
        <v>15.669</v>
      </c>
      <c r="F42" s="10">
        <v>74.5</v>
      </c>
      <c r="G42" s="10">
        <v>52.15</v>
      </c>
      <c r="H42" s="11">
        <v>67.819</v>
      </c>
      <c r="I42" s="17"/>
    </row>
    <row r="43" s="3" customFormat="1" customHeight="1" spans="1:9">
      <c r="A43" s="8">
        <v>41</v>
      </c>
      <c r="B43" s="9" t="s">
        <v>105</v>
      </c>
      <c r="C43" s="9" t="s">
        <v>97</v>
      </c>
      <c r="D43" s="9" t="s">
        <v>106</v>
      </c>
      <c r="E43" s="10">
        <v>16.797</v>
      </c>
      <c r="F43" s="10">
        <v>70.44</v>
      </c>
      <c r="G43" s="10">
        <v>49.308</v>
      </c>
      <c r="H43" s="11">
        <v>66.105</v>
      </c>
      <c r="I43" s="17"/>
    </row>
    <row r="44" s="4" customFormat="1" customHeight="1" spans="1:9">
      <c r="A44" s="8">
        <v>42</v>
      </c>
      <c r="B44" s="12" t="s">
        <v>107</v>
      </c>
      <c r="C44" s="12" t="s">
        <v>108</v>
      </c>
      <c r="D44" s="12" t="s">
        <v>109</v>
      </c>
      <c r="E44" s="13">
        <v>18.837</v>
      </c>
      <c r="F44" s="13">
        <v>87.63</v>
      </c>
      <c r="G44" s="13">
        <v>61.341</v>
      </c>
      <c r="H44" s="14">
        <v>80.178</v>
      </c>
      <c r="I44" s="16"/>
    </row>
    <row r="45" s="4" customFormat="1" customHeight="1" spans="1:9">
      <c r="A45" s="8">
        <v>43</v>
      </c>
      <c r="B45" s="12" t="s">
        <v>110</v>
      </c>
      <c r="C45" s="12" t="s">
        <v>108</v>
      </c>
      <c r="D45" s="12" t="s">
        <v>111</v>
      </c>
      <c r="E45" s="13">
        <v>18.645</v>
      </c>
      <c r="F45" s="13">
        <v>86.86</v>
      </c>
      <c r="G45" s="13">
        <v>60.802</v>
      </c>
      <c r="H45" s="14">
        <v>79.447</v>
      </c>
      <c r="I45" s="16"/>
    </row>
    <row r="46" s="4" customFormat="1" customHeight="1" spans="1:9">
      <c r="A46" s="8">
        <v>44</v>
      </c>
      <c r="B46" s="12" t="s">
        <v>112</v>
      </c>
      <c r="C46" s="12" t="s">
        <v>108</v>
      </c>
      <c r="D46" s="12" t="s">
        <v>113</v>
      </c>
      <c r="E46" s="13">
        <v>15.633</v>
      </c>
      <c r="F46" s="13">
        <v>87.11</v>
      </c>
      <c r="G46" s="13">
        <v>60.977</v>
      </c>
      <c r="H46" s="14">
        <v>76.61</v>
      </c>
      <c r="I46" s="16"/>
    </row>
    <row r="47" s="4" customFormat="1" customHeight="1" spans="1:9">
      <c r="A47" s="8">
        <v>45</v>
      </c>
      <c r="B47" s="12" t="s">
        <v>114</v>
      </c>
      <c r="C47" s="12" t="s">
        <v>108</v>
      </c>
      <c r="D47" s="12" t="s">
        <v>115</v>
      </c>
      <c r="E47" s="13">
        <v>21.687</v>
      </c>
      <c r="F47" s="13">
        <v>75.66</v>
      </c>
      <c r="G47" s="13">
        <v>52.962</v>
      </c>
      <c r="H47" s="14">
        <v>74.649</v>
      </c>
      <c r="I47" s="16"/>
    </row>
    <row r="48" s="4" customFormat="1" customHeight="1" spans="1:9">
      <c r="A48" s="8">
        <v>46</v>
      </c>
      <c r="B48" s="12" t="s">
        <v>116</v>
      </c>
      <c r="C48" s="12" t="s">
        <v>108</v>
      </c>
      <c r="D48" s="12" t="s">
        <v>117</v>
      </c>
      <c r="E48" s="13">
        <v>15.897</v>
      </c>
      <c r="F48" s="13">
        <v>81.79</v>
      </c>
      <c r="G48" s="13">
        <v>57.253</v>
      </c>
      <c r="H48" s="14">
        <v>73.15</v>
      </c>
      <c r="I48" s="18"/>
    </row>
    <row r="49" s="4" customFormat="1" customHeight="1" spans="1:9">
      <c r="A49" s="8">
        <v>47</v>
      </c>
      <c r="B49" s="12" t="s">
        <v>118</v>
      </c>
      <c r="C49" s="12" t="s">
        <v>108</v>
      </c>
      <c r="D49" s="12" t="s">
        <v>119</v>
      </c>
      <c r="E49" s="13">
        <v>14.181</v>
      </c>
      <c r="F49" s="13">
        <v>78.03</v>
      </c>
      <c r="G49" s="13">
        <v>54.621</v>
      </c>
      <c r="H49" s="14">
        <v>68.802</v>
      </c>
      <c r="I49" s="18"/>
    </row>
    <row r="50" s="4" customFormat="1" customHeight="1" spans="1:9">
      <c r="A50" s="8">
        <v>48</v>
      </c>
      <c r="B50" s="12" t="s">
        <v>120</v>
      </c>
      <c r="C50" s="12" t="s">
        <v>108</v>
      </c>
      <c r="D50" s="12" t="s">
        <v>121</v>
      </c>
      <c r="E50" s="13">
        <v>16.407</v>
      </c>
      <c r="F50" s="13">
        <v>74.44</v>
      </c>
      <c r="G50" s="13">
        <v>52.108</v>
      </c>
      <c r="H50" s="14">
        <v>68.515</v>
      </c>
      <c r="I50" s="18"/>
    </row>
    <row r="51" s="4" customFormat="1" customHeight="1" spans="1:9">
      <c r="A51" s="8">
        <v>49</v>
      </c>
      <c r="B51" s="12" t="s">
        <v>122</v>
      </c>
      <c r="C51" s="12" t="s">
        <v>108</v>
      </c>
      <c r="D51" s="12" t="s">
        <v>123</v>
      </c>
      <c r="E51" s="13">
        <v>15.516</v>
      </c>
      <c r="F51" s="13">
        <v>75</v>
      </c>
      <c r="G51" s="13">
        <v>52.5</v>
      </c>
      <c r="H51" s="14">
        <v>68.016</v>
      </c>
      <c r="I51" s="18"/>
    </row>
    <row r="52" s="4" customFormat="1" customHeight="1" spans="1:9">
      <c r="A52" s="8">
        <v>50</v>
      </c>
      <c r="B52" s="12" t="s">
        <v>124</v>
      </c>
      <c r="C52" s="12" t="s">
        <v>108</v>
      </c>
      <c r="D52" s="12" t="s">
        <v>125</v>
      </c>
      <c r="E52" s="13">
        <v>16.461</v>
      </c>
      <c r="F52" s="13">
        <v>73.11</v>
      </c>
      <c r="G52" s="13">
        <v>51.177</v>
      </c>
      <c r="H52" s="14">
        <v>67.638</v>
      </c>
      <c r="I52" s="18"/>
    </row>
    <row r="53" s="4" customFormat="1" customHeight="1" spans="1:9">
      <c r="A53" s="8">
        <v>51</v>
      </c>
      <c r="B53" s="12" t="s">
        <v>126</v>
      </c>
      <c r="C53" s="12" t="s">
        <v>108</v>
      </c>
      <c r="D53" s="12" t="s">
        <v>127</v>
      </c>
      <c r="E53" s="13">
        <v>15.396</v>
      </c>
      <c r="F53" s="13">
        <v>73.2</v>
      </c>
      <c r="G53" s="13">
        <v>51.24</v>
      </c>
      <c r="H53" s="14">
        <v>66.636</v>
      </c>
      <c r="I53" s="18"/>
    </row>
    <row r="54" s="4" customFormat="1" customHeight="1" spans="1:9">
      <c r="A54" s="8">
        <v>52</v>
      </c>
      <c r="B54" s="12" t="s">
        <v>128</v>
      </c>
      <c r="C54" s="12" t="s">
        <v>108</v>
      </c>
      <c r="D54" s="12" t="s">
        <v>129</v>
      </c>
      <c r="E54" s="13">
        <v>13.911</v>
      </c>
      <c r="F54" s="13">
        <v>75.02</v>
      </c>
      <c r="G54" s="13">
        <v>52.514</v>
      </c>
      <c r="H54" s="14">
        <v>66.425</v>
      </c>
      <c r="I54" s="18"/>
    </row>
    <row r="55" s="4" customFormat="1" customHeight="1" spans="1:9">
      <c r="A55" s="8">
        <v>53</v>
      </c>
      <c r="B55" s="12" t="s">
        <v>130</v>
      </c>
      <c r="C55" s="12" t="s">
        <v>108</v>
      </c>
      <c r="D55" s="12" t="s">
        <v>131</v>
      </c>
      <c r="E55" s="13">
        <v>14.31</v>
      </c>
      <c r="F55" s="13">
        <v>73.93</v>
      </c>
      <c r="G55" s="13">
        <v>51.751</v>
      </c>
      <c r="H55" s="14">
        <v>66.061</v>
      </c>
      <c r="I55" s="18"/>
    </row>
    <row r="56" s="4" customFormat="1" customHeight="1" spans="1:9">
      <c r="A56" s="8">
        <v>54</v>
      </c>
      <c r="B56" s="12" t="s">
        <v>132</v>
      </c>
      <c r="C56" s="12" t="s">
        <v>108</v>
      </c>
      <c r="D56" s="12" t="s">
        <v>133</v>
      </c>
      <c r="E56" s="13">
        <v>14.748</v>
      </c>
      <c r="F56" s="13">
        <v>72.8</v>
      </c>
      <c r="G56" s="13">
        <v>50.96</v>
      </c>
      <c r="H56" s="14">
        <v>65.708</v>
      </c>
      <c r="I56" s="18"/>
    </row>
    <row r="57" s="4" customFormat="1" customHeight="1" spans="1:9">
      <c r="A57" s="8">
        <v>55</v>
      </c>
      <c r="B57" s="12" t="s">
        <v>134</v>
      </c>
      <c r="C57" s="12" t="s">
        <v>108</v>
      </c>
      <c r="D57" s="12" t="s">
        <v>135</v>
      </c>
      <c r="E57" s="13">
        <v>14.148</v>
      </c>
      <c r="F57" s="13">
        <v>73.5</v>
      </c>
      <c r="G57" s="13">
        <v>51.45</v>
      </c>
      <c r="H57" s="14">
        <v>65.598</v>
      </c>
      <c r="I57" s="18"/>
    </row>
    <row r="58" s="4" customFormat="1" customHeight="1" spans="1:9">
      <c r="A58" s="8">
        <v>56</v>
      </c>
      <c r="B58" s="12" t="s">
        <v>136</v>
      </c>
      <c r="C58" s="12" t="s">
        <v>108</v>
      </c>
      <c r="D58" s="12" t="s">
        <v>137</v>
      </c>
      <c r="E58" s="13">
        <v>14.244</v>
      </c>
      <c r="F58" s="13">
        <v>72.1</v>
      </c>
      <c r="G58" s="13">
        <v>50.47</v>
      </c>
      <c r="H58" s="14">
        <v>64.714</v>
      </c>
      <c r="I58" s="18"/>
    </row>
    <row r="59" s="3" customFormat="1" customHeight="1" spans="1:9">
      <c r="A59" s="8">
        <v>57</v>
      </c>
      <c r="B59" s="12" t="s">
        <v>138</v>
      </c>
      <c r="C59" s="12" t="s">
        <v>108</v>
      </c>
      <c r="D59" s="12" t="s">
        <v>139</v>
      </c>
      <c r="E59" s="13">
        <v>15.933</v>
      </c>
      <c r="F59" s="13" t="s">
        <v>23</v>
      </c>
      <c r="G59" s="13">
        <v>0</v>
      </c>
      <c r="H59" s="14">
        <v>15.933</v>
      </c>
      <c r="I59" s="17"/>
    </row>
    <row r="60" s="3" customFormat="1" customHeight="1" spans="1:9">
      <c r="A60" s="8">
        <v>58</v>
      </c>
      <c r="B60" s="12" t="s">
        <v>140</v>
      </c>
      <c r="C60" s="12" t="s">
        <v>108</v>
      </c>
      <c r="D60" s="12" t="s">
        <v>141</v>
      </c>
      <c r="E60" s="13">
        <v>15.624</v>
      </c>
      <c r="F60" s="13" t="s">
        <v>23</v>
      </c>
      <c r="G60" s="13">
        <v>0</v>
      </c>
      <c r="H60" s="14">
        <v>15.624</v>
      </c>
      <c r="I60" s="17"/>
    </row>
    <row r="61" s="3" customFormat="1" customHeight="1" spans="1:9">
      <c r="A61" s="8">
        <v>59</v>
      </c>
      <c r="B61" s="12" t="s">
        <v>142</v>
      </c>
      <c r="C61" s="12" t="s">
        <v>108</v>
      </c>
      <c r="D61" s="12" t="s">
        <v>143</v>
      </c>
      <c r="E61" s="13">
        <v>15.444</v>
      </c>
      <c r="F61" s="13" t="s">
        <v>23</v>
      </c>
      <c r="G61" s="13">
        <v>0</v>
      </c>
      <c r="H61" s="14">
        <v>15.444</v>
      </c>
      <c r="I61" s="17"/>
    </row>
    <row r="62" s="3" customFormat="1" customHeight="1" spans="1:9">
      <c r="A62" s="8">
        <v>60</v>
      </c>
      <c r="B62" s="12" t="s">
        <v>144</v>
      </c>
      <c r="C62" s="12" t="s">
        <v>108</v>
      </c>
      <c r="D62" s="12" t="s">
        <v>145</v>
      </c>
      <c r="E62" s="13">
        <v>14.64</v>
      </c>
      <c r="F62" s="13" t="s">
        <v>23</v>
      </c>
      <c r="G62" s="13">
        <v>0</v>
      </c>
      <c r="H62" s="14">
        <v>14.64</v>
      </c>
      <c r="I62" s="17"/>
    </row>
    <row r="63" s="3" customFormat="1" customHeight="1" spans="1:9">
      <c r="A63" s="8">
        <v>61</v>
      </c>
      <c r="B63" s="12" t="s">
        <v>146</v>
      </c>
      <c r="C63" s="12" t="s">
        <v>108</v>
      </c>
      <c r="D63" s="12" t="s">
        <v>147</v>
      </c>
      <c r="E63" s="13">
        <v>14.472</v>
      </c>
      <c r="F63" s="13" t="s">
        <v>23</v>
      </c>
      <c r="G63" s="13">
        <v>0</v>
      </c>
      <c r="H63" s="14">
        <v>14.472</v>
      </c>
      <c r="I63" s="17"/>
    </row>
    <row r="64" s="2" customFormat="1" customHeight="1" spans="1:9">
      <c r="A64" s="8">
        <v>62</v>
      </c>
      <c r="B64" s="12" t="s">
        <v>148</v>
      </c>
      <c r="C64" s="12" t="s">
        <v>149</v>
      </c>
      <c r="D64" s="12" t="s">
        <v>150</v>
      </c>
      <c r="E64" s="13">
        <v>25.836</v>
      </c>
      <c r="F64" s="13">
        <v>82.39</v>
      </c>
      <c r="G64" s="13">
        <v>57.673</v>
      </c>
      <c r="H64" s="14">
        <v>83.509</v>
      </c>
      <c r="I64" s="16"/>
    </row>
    <row r="65" s="2" customFormat="1" customHeight="1" spans="1:9">
      <c r="A65" s="8">
        <v>63</v>
      </c>
      <c r="B65" s="12" t="s">
        <v>151</v>
      </c>
      <c r="C65" s="12" t="s">
        <v>149</v>
      </c>
      <c r="D65" s="12" t="s">
        <v>152</v>
      </c>
      <c r="E65" s="13">
        <v>19.536</v>
      </c>
      <c r="F65" s="13">
        <v>89.46</v>
      </c>
      <c r="G65" s="13">
        <v>62.622</v>
      </c>
      <c r="H65" s="14">
        <v>82.158</v>
      </c>
      <c r="I65" s="16"/>
    </row>
    <row r="66" s="2" customFormat="1" customHeight="1" spans="1:9">
      <c r="A66" s="8">
        <v>64</v>
      </c>
      <c r="B66" s="12" t="s">
        <v>153</v>
      </c>
      <c r="C66" s="12" t="s">
        <v>149</v>
      </c>
      <c r="D66" s="12" t="s">
        <v>154</v>
      </c>
      <c r="E66" s="13">
        <v>19.518</v>
      </c>
      <c r="F66" s="13">
        <v>89.2</v>
      </c>
      <c r="G66" s="13">
        <v>62.44</v>
      </c>
      <c r="H66" s="14">
        <v>81.958</v>
      </c>
      <c r="I66" s="16"/>
    </row>
    <row r="67" s="2" customFormat="1" customHeight="1" spans="1:9">
      <c r="A67" s="8">
        <v>65</v>
      </c>
      <c r="B67" s="12" t="s">
        <v>155</v>
      </c>
      <c r="C67" s="12" t="s">
        <v>149</v>
      </c>
      <c r="D67" s="12" t="s">
        <v>156</v>
      </c>
      <c r="E67" s="13">
        <v>24.969</v>
      </c>
      <c r="F67" s="13">
        <v>81.28</v>
      </c>
      <c r="G67" s="13">
        <v>56.896</v>
      </c>
      <c r="H67" s="14">
        <v>81.865</v>
      </c>
      <c r="I67" s="16"/>
    </row>
    <row r="68" s="2" customFormat="1" customHeight="1" spans="1:9">
      <c r="A68" s="8">
        <v>66</v>
      </c>
      <c r="B68" s="12" t="s">
        <v>157</v>
      </c>
      <c r="C68" s="12" t="s">
        <v>149</v>
      </c>
      <c r="D68" s="12" t="s">
        <v>158</v>
      </c>
      <c r="E68" s="13">
        <v>22.716</v>
      </c>
      <c r="F68" s="13">
        <v>83.69</v>
      </c>
      <c r="G68" s="13">
        <v>58.583</v>
      </c>
      <c r="H68" s="14">
        <v>81.299</v>
      </c>
      <c r="I68" s="16"/>
    </row>
    <row r="69" s="4" customFormat="1" customHeight="1" spans="1:9">
      <c r="A69" s="8">
        <v>67</v>
      </c>
      <c r="B69" s="12" t="s">
        <v>159</v>
      </c>
      <c r="C69" s="12" t="s">
        <v>149</v>
      </c>
      <c r="D69" s="12" t="s">
        <v>160</v>
      </c>
      <c r="E69" s="13">
        <v>20.454</v>
      </c>
      <c r="F69" s="13">
        <v>86.28</v>
      </c>
      <c r="G69" s="13">
        <v>60.396</v>
      </c>
      <c r="H69" s="14">
        <v>80.85</v>
      </c>
      <c r="I69" s="18"/>
    </row>
    <row r="70" s="4" customFormat="1" customHeight="1" spans="1:9">
      <c r="A70" s="8">
        <v>68</v>
      </c>
      <c r="B70" s="12" t="s">
        <v>161</v>
      </c>
      <c r="C70" s="12" t="s">
        <v>149</v>
      </c>
      <c r="D70" s="12" t="s">
        <v>162</v>
      </c>
      <c r="E70" s="13">
        <v>17.847</v>
      </c>
      <c r="F70" s="13">
        <v>82.3</v>
      </c>
      <c r="G70" s="13">
        <v>57.61</v>
      </c>
      <c r="H70" s="14">
        <v>75.457</v>
      </c>
      <c r="I70" s="18"/>
    </row>
    <row r="71" s="4" customFormat="1" customHeight="1" spans="1:9">
      <c r="A71" s="8">
        <v>69</v>
      </c>
      <c r="B71" s="12" t="s">
        <v>163</v>
      </c>
      <c r="C71" s="12" t="s">
        <v>149</v>
      </c>
      <c r="D71" s="12" t="s">
        <v>164</v>
      </c>
      <c r="E71" s="13">
        <v>20.868</v>
      </c>
      <c r="F71" s="13">
        <v>77.77</v>
      </c>
      <c r="G71" s="13">
        <v>54.439</v>
      </c>
      <c r="H71" s="14">
        <v>75.307</v>
      </c>
      <c r="I71" s="18"/>
    </row>
    <row r="72" s="4" customFormat="1" customHeight="1" spans="1:9">
      <c r="A72" s="8">
        <v>70</v>
      </c>
      <c r="B72" s="12" t="s">
        <v>165</v>
      </c>
      <c r="C72" s="12" t="s">
        <v>149</v>
      </c>
      <c r="D72" s="12" t="s">
        <v>166</v>
      </c>
      <c r="E72" s="13">
        <v>19.257</v>
      </c>
      <c r="F72" s="13">
        <v>79.69</v>
      </c>
      <c r="G72" s="13">
        <v>55.783</v>
      </c>
      <c r="H72" s="14">
        <v>75.04</v>
      </c>
      <c r="I72" s="18"/>
    </row>
    <row r="73" s="4" customFormat="1" customHeight="1" spans="1:9">
      <c r="A73" s="8">
        <v>71</v>
      </c>
      <c r="B73" s="12" t="s">
        <v>167</v>
      </c>
      <c r="C73" s="12" t="s">
        <v>149</v>
      </c>
      <c r="D73" s="13">
        <v>64</v>
      </c>
      <c r="E73" s="13">
        <v>19.2</v>
      </c>
      <c r="F73" s="13">
        <v>79.36</v>
      </c>
      <c r="G73" s="13">
        <v>55.552</v>
      </c>
      <c r="H73" s="14">
        <v>74.752</v>
      </c>
      <c r="I73" s="18"/>
    </row>
    <row r="74" s="4" customFormat="1" customHeight="1" spans="1:9">
      <c r="A74" s="8">
        <v>72</v>
      </c>
      <c r="B74" s="12" t="s">
        <v>168</v>
      </c>
      <c r="C74" s="12" t="s">
        <v>149</v>
      </c>
      <c r="D74" s="12" t="s">
        <v>169</v>
      </c>
      <c r="E74" s="13">
        <v>21.843</v>
      </c>
      <c r="F74" s="13">
        <v>74.9</v>
      </c>
      <c r="G74" s="13">
        <v>52.43</v>
      </c>
      <c r="H74" s="14">
        <v>74.273</v>
      </c>
      <c r="I74" s="18"/>
    </row>
    <row r="75" s="4" customFormat="1" customHeight="1" spans="1:9">
      <c r="A75" s="8">
        <v>73</v>
      </c>
      <c r="B75" s="12" t="s">
        <v>170</v>
      </c>
      <c r="C75" s="12" t="s">
        <v>149</v>
      </c>
      <c r="D75" s="12" t="s">
        <v>171</v>
      </c>
      <c r="E75" s="13">
        <v>18.729</v>
      </c>
      <c r="F75" s="13">
        <v>79.29</v>
      </c>
      <c r="G75" s="13">
        <v>55.503</v>
      </c>
      <c r="H75" s="14">
        <v>74.232</v>
      </c>
      <c r="I75" s="18"/>
    </row>
    <row r="76" s="4" customFormat="1" customHeight="1" spans="1:9">
      <c r="A76" s="8">
        <v>74</v>
      </c>
      <c r="B76" s="12" t="s">
        <v>172</v>
      </c>
      <c r="C76" s="12" t="s">
        <v>149</v>
      </c>
      <c r="D76" s="12" t="s">
        <v>173</v>
      </c>
      <c r="E76" s="13">
        <v>18.297</v>
      </c>
      <c r="F76" s="13">
        <v>79.68</v>
      </c>
      <c r="G76" s="13">
        <v>55.776</v>
      </c>
      <c r="H76" s="14">
        <v>74.073</v>
      </c>
      <c r="I76" s="18"/>
    </row>
    <row r="77" s="4" customFormat="1" customHeight="1" spans="1:9">
      <c r="A77" s="8">
        <v>75</v>
      </c>
      <c r="B77" s="12" t="s">
        <v>174</v>
      </c>
      <c r="C77" s="12" t="s">
        <v>149</v>
      </c>
      <c r="D77" s="12" t="s">
        <v>175</v>
      </c>
      <c r="E77" s="13">
        <v>19.797</v>
      </c>
      <c r="F77" s="13">
        <v>77.39</v>
      </c>
      <c r="G77" s="13">
        <v>54.173</v>
      </c>
      <c r="H77" s="14">
        <v>73.97</v>
      </c>
      <c r="I77" s="18"/>
    </row>
    <row r="78" s="4" customFormat="1" customHeight="1" spans="1:9">
      <c r="A78" s="8">
        <v>76</v>
      </c>
      <c r="B78" s="12" t="s">
        <v>176</v>
      </c>
      <c r="C78" s="12" t="s">
        <v>149</v>
      </c>
      <c r="D78" s="12" t="s">
        <v>177</v>
      </c>
      <c r="E78" s="13">
        <v>19.578</v>
      </c>
      <c r="F78" s="13">
        <v>77.61</v>
      </c>
      <c r="G78" s="13">
        <v>54.327</v>
      </c>
      <c r="H78" s="14">
        <v>73.905</v>
      </c>
      <c r="I78" s="18"/>
    </row>
    <row r="79" s="4" customFormat="1" customHeight="1" spans="1:9">
      <c r="A79" s="8">
        <v>77</v>
      </c>
      <c r="B79" s="12" t="s">
        <v>178</v>
      </c>
      <c r="C79" s="12" t="s">
        <v>149</v>
      </c>
      <c r="D79" s="12" t="s">
        <v>179</v>
      </c>
      <c r="E79" s="13">
        <v>17.619</v>
      </c>
      <c r="F79" s="13">
        <v>77.63</v>
      </c>
      <c r="G79" s="13">
        <v>54.341</v>
      </c>
      <c r="H79" s="14">
        <v>71.96</v>
      </c>
      <c r="I79" s="18"/>
    </row>
    <row r="80" s="4" customFormat="1" customHeight="1" spans="1:9">
      <c r="A80" s="8">
        <v>78</v>
      </c>
      <c r="B80" s="12" t="s">
        <v>180</v>
      </c>
      <c r="C80" s="12" t="s">
        <v>149</v>
      </c>
      <c r="D80" s="12" t="s">
        <v>181</v>
      </c>
      <c r="E80" s="13">
        <v>20.367</v>
      </c>
      <c r="F80" s="13">
        <v>73.53</v>
      </c>
      <c r="G80" s="13">
        <v>51.471</v>
      </c>
      <c r="H80" s="14">
        <v>71.838</v>
      </c>
      <c r="I80" s="18"/>
    </row>
    <row r="81" s="4" customFormat="1" customHeight="1" spans="1:9">
      <c r="A81" s="8">
        <v>79</v>
      </c>
      <c r="B81" s="12" t="s">
        <v>182</v>
      </c>
      <c r="C81" s="12" t="s">
        <v>149</v>
      </c>
      <c r="D81" s="12" t="s">
        <v>183</v>
      </c>
      <c r="E81" s="13">
        <v>18.459</v>
      </c>
      <c r="F81" s="13">
        <v>74.66</v>
      </c>
      <c r="G81" s="13">
        <v>52.262</v>
      </c>
      <c r="H81" s="14">
        <v>70.721</v>
      </c>
      <c r="I81" s="18"/>
    </row>
    <row r="82" s="4" customFormat="1" customHeight="1" spans="1:9">
      <c r="A82" s="8">
        <v>80</v>
      </c>
      <c r="B82" s="12" t="s">
        <v>184</v>
      </c>
      <c r="C82" s="12" t="s">
        <v>149</v>
      </c>
      <c r="D82" s="12" t="s">
        <v>185</v>
      </c>
      <c r="E82" s="13">
        <v>17.871</v>
      </c>
      <c r="F82" s="13">
        <v>74.6</v>
      </c>
      <c r="G82" s="13">
        <v>52.22</v>
      </c>
      <c r="H82" s="14">
        <v>70.091</v>
      </c>
      <c r="I82" s="18"/>
    </row>
    <row r="83" s="4" customFormat="1" customHeight="1" spans="1:9">
      <c r="A83" s="8">
        <v>81</v>
      </c>
      <c r="B83" s="12" t="s">
        <v>186</v>
      </c>
      <c r="C83" s="12" t="s">
        <v>149</v>
      </c>
      <c r="D83" s="12" t="s">
        <v>187</v>
      </c>
      <c r="E83" s="13">
        <v>18.165</v>
      </c>
      <c r="F83" s="13">
        <v>74.01</v>
      </c>
      <c r="G83" s="13">
        <v>51.807</v>
      </c>
      <c r="H83" s="14">
        <v>69.972</v>
      </c>
      <c r="I83" s="18"/>
    </row>
    <row r="84" s="4" customFormat="1" customHeight="1" spans="1:9">
      <c r="A84" s="8">
        <v>82</v>
      </c>
      <c r="B84" s="12" t="s">
        <v>188</v>
      </c>
      <c r="C84" s="12" t="s">
        <v>149</v>
      </c>
      <c r="D84" s="12" t="s">
        <v>189</v>
      </c>
      <c r="E84" s="13">
        <v>18.429</v>
      </c>
      <c r="F84" s="13">
        <v>73.45</v>
      </c>
      <c r="G84" s="13">
        <v>51.415</v>
      </c>
      <c r="H84" s="14">
        <v>69.844</v>
      </c>
      <c r="I84" s="18"/>
    </row>
    <row r="85" s="4" customFormat="1" customHeight="1" spans="1:9">
      <c r="A85" s="8">
        <v>83</v>
      </c>
      <c r="B85" s="12" t="s">
        <v>190</v>
      </c>
      <c r="C85" s="12" t="s">
        <v>149</v>
      </c>
      <c r="D85" s="12" t="s">
        <v>191</v>
      </c>
      <c r="E85" s="13">
        <v>17.334</v>
      </c>
      <c r="F85" s="13">
        <v>72.76</v>
      </c>
      <c r="G85" s="13">
        <v>50.932</v>
      </c>
      <c r="H85" s="14">
        <v>68.266</v>
      </c>
      <c r="I85" s="18"/>
    </row>
    <row r="86" s="4" customFormat="1" customHeight="1" spans="1:9">
      <c r="A86" s="8">
        <v>84</v>
      </c>
      <c r="B86" s="12" t="s">
        <v>192</v>
      </c>
      <c r="C86" s="12" t="s">
        <v>149</v>
      </c>
      <c r="D86" s="13">
        <v>56.25</v>
      </c>
      <c r="E86" s="13">
        <v>16.875</v>
      </c>
      <c r="F86" s="13">
        <v>72.77</v>
      </c>
      <c r="G86" s="13">
        <v>50.939</v>
      </c>
      <c r="H86" s="14">
        <v>67.814</v>
      </c>
      <c r="I86" s="18"/>
    </row>
    <row r="87" s="4" customFormat="1" customHeight="1" spans="1:9">
      <c r="A87" s="8">
        <v>85</v>
      </c>
      <c r="B87" s="12" t="s">
        <v>193</v>
      </c>
      <c r="C87" s="12" t="s">
        <v>149</v>
      </c>
      <c r="D87" s="12" t="s">
        <v>194</v>
      </c>
      <c r="E87" s="13">
        <v>16.992</v>
      </c>
      <c r="F87" s="13">
        <v>71.64</v>
      </c>
      <c r="G87" s="13">
        <v>50.148</v>
      </c>
      <c r="H87" s="14">
        <v>67.14</v>
      </c>
      <c r="I87" s="18"/>
    </row>
    <row r="88" s="3" customFormat="1" customHeight="1" spans="1:9">
      <c r="A88" s="8">
        <v>86</v>
      </c>
      <c r="B88" s="12" t="s">
        <v>195</v>
      </c>
      <c r="C88" s="12" t="s">
        <v>149</v>
      </c>
      <c r="D88" s="12" t="s">
        <v>196</v>
      </c>
      <c r="E88" s="13">
        <v>21.501</v>
      </c>
      <c r="F88" s="13" t="s">
        <v>23</v>
      </c>
      <c r="G88" s="13">
        <v>0</v>
      </c>
      <c r="H88" s="14">
        <v>21.501</v>
      </c>
      <c r="I88" s="17"/>
    </row>
    <row r="89" s="3" customFormat="1" customHeight="1" spans="1:9">
      <c r="A89" s="8">
        <v>87</v>
      </c>
      <c r="B89" s="9" t="s">
        <v>197</v>
      </c>
      <c r="C89" s="9" t="s">
        <v>198</v>
      </c>
      <c r="D89" s="9" t="s">
        <v>199</v>
      </c>
      <c r="E89" s="10">
        <v>21.642</v>
      </c>
      <c r="F89" s="10">
        <v>82.52</v>
      </c>
      <c r="G89" s="19">
        <v>57.764</v>
      </c>
      <c r="H89" s="14">
        <v>79.406</v>
      </c>
      <c r="I89" s="17"/>
    </row>
    <row r="90" s="3" customFormat="1" customHeight="1" spans="1:9">
      <c r="A90" s="8">
        <v>88</v>
      </c>
      <c r="B90" s="9" t="s">
        <v>200</v>
      </c>
      <c r="C90" s="9" t="s">
        <v>198</v>
      </c>
      <c r="D90" s="9" t="s">
        <v>201</v>
      </c>
      <c r="E90" s="10">
        <v>15.972</v>
      </c>
      <c r="F90" s="10">
        <v>84.98</v>
      </c>
      <c r="G90" s="19">
        <v>59.486</v>
      </c>
      <c r="H90" s="14">
        <v>75.458</v>
      </c>
      <c r="I90" s="17"/>
    </row>
    <row r="91" s="3" customFormat="1" customHeight="1" spans="1:9">
      <c r="A91" s="8">
        <v>89</v>
      </c>
      <c r="B91" s="9" t="s">
        <v>202</v>
      </c>
      <c r="C91" s="9" t="s">
        <v>198</v>
      </c>
      <c r="D91" s="9" t="s">
        <v>203</v>
      </c>
      <c r="E91" s="10">
        <v>16.839</v>
      </c>
      <c r="F91" s="10">
        <v>76.48</v>
      </c>
      <c r="G91" s="19">
        <v>53.536</v>
      </c>
      <c r="H91" s="14">
        <v>70.375</v>
      </c>
      <c r="I91" s="17"/>
    </row>
    <row r="92" s="3" customFormat="1" customHeight="1" spans="1:9">
      <c r="A92" s="8">
        <v>90</v>
      </c>
      <c r="B92" s="9" t="s">
        <v>204</v>
      </c>
      <c r="C92" s="9" t="s">
        <v>198</v>
      </c>
      <c r="D92" s="9" t="s">
        <v>205</v>
      </c>
      <c r="E92" s="10">
        <v>14.895</v>
      </c>
      <c r="F92" s="10">
        <v>76.26</v>
      </c>
      <c r="G92" s="19">
        <v>53.382</v>
      </c>
      <c r="H92" s="14">
        <v>68.277</v>
      </c>
      <c r="I92" s="17"/>
    </row>
    <row r="93" s="3" customFormat="1" customHeight="1" spans="1:9">
      <c r="A93" s="8">
        <v>91</v>
      </c>
      <c r="B93" s="9" t="s">
        <v>206</v>
      </c>
      <c r="C93" s="9" t="s">
        <v>198</v>
      </c>
      <c r="D93" s="9" t="s">
        <v>207</v>
      </c>
      <c r="E93" s="10">
        <v>15.537</v>
      </c>
      <c r="F93" s="10">
        <v>74.08</v>
      </c>
      <c r="G93" s="19">
        <v>51.856</v>
      </c>
      <c r="H93" s="14">
        <v>67.393</v>
      </c>
      <c r="I93" s="17"/>
    </row>
    <row r="94" s="3" customFormat="1" customHeight="1" spans="1:9">
      <c r="A94" s="8">
        <v>92</v>
      </c>
      <c r="B94" s="9" t="s">
        <v>208</v>
      </c>
      <c r="C94" s="9" t="s">
        <v>198</v>
      </c>
      <c r="D94" s="9" t="s">
        <v>209</v>
      </c>
      <c r="E94" s="10">
        <v>15.081</v>
      </c>
      <c r="F94" s="10">
        <v>73.3</v>
      </c>
      <c r="G94" s="19">
        <v>51.31</v>
      </c>
      <c r="H94" s="14">
        <v>66.391</v>
      </c>
      <c r="I94" s="17"/>
    </row>
    <row r="95" s="3" customFormat="1" customHeight="1" spans="1:9">
      <c r="A95" s="8">
        <v>93</v>
      </c>
      <c r="B95" s="9" t="s">
        <v>210</v>
      </c>
      <c r="C95" s="9" t="s">
        <v>198</v>
      </c>
      <c r="D95" s="9" t="s">
        <v>211</v>
      </c>
      <c r="E95" s="10">
        <v>16.233</v>
      </c>
      <c r="F95" s="10" t="s">
        <v>23</v>
      </c>
      <c r="G95" s="19">
        <v>0</v>
      </c>
      <c r="H95" s="14">
        <v>16.233</v>
      </c>
      <c r="I95" s="17"/>
    </row>
    <row r="96" s="3" customFormat="1" customHeight="1" spans="1:9">
      <c r="A96" s="8">
        <v>94</v>
      </c>
      <c r="B96" s="9" t="s">
        <v>212</v>
      </c>
      <c r="C96" s="9" t="s">
        <v>198</v>
      </c>
      <c r="D96" s="9" t="s">
        <v>213</v>
      </c>
      <c r="E96" s="10">
        <v>13.917</v>
      </c>
      <c r="F96" s="10" t="s">
        <v>23</v>
      </c>
      <c r="G96" s="19">
        <v>0</v>
      </c>
      <c r="H96" s="14">
        <v>13.917</v>
      </c>
      <c r="I96" s="17"/>
    </row>
    <row r="97" s="3" customFormat="1" customHeight="1" spans="1:9">
      <c r="A97" s="8">
        <v>95</v>
      </c>
      <c r="B97" s="9" t="s">
        <v>214</v>
      </c>
      <c r="C97" s="9" t="s">
        <v>198</v>
      </c>
      <c r="D97" s="9" t="s">
        <v>215</v>
      </c>
      <c r="E97" s="10">
        <v>12.888</v>
      </c>
      <c r="F97" s="10" t="s">
        <v>23</v>
      </c>
      <c r="G97" s="19">
        <v>0</v>
      </c>
      <c r="H97" s="14">
        <v>12.888</v>
      </c>
      <c r="I97" s="17"/>
    </row>
    <row r="98" s="3" customFormat="1" customHeight="1" spans="1:9">
      <c r="A98" s="8">
        <v>96</v>
      </c>
      <c r="B98" s="9" t="s">
        <v>216</v>
      </c>
      <c r="C98" s="9" t="s">
        <v>198</v>
      </c>
      <c r="D98" s="9" t="s">
        <v>217</v>
      </c>
      <c r="E98" s="10">
        <v>11.811</v>
      </c>
      <c r="F98" s="10" t="s">
        <v>23</v>
      </c>
      <c r="G98" s="19">
        <v>0</v>
      </c>
      <c r="H98" s="14">
        <v>11.811</v>
      </c>
      <c r="I98" s="17"/>
    </row>
    <row r="99" s="3" customFormat="1" customHeight="1" spans="1:9">
      <c r="A99" s="8">
        <v>97</v>
      </c>
      <c r="B99" s="9" t="s">
        <v>218</v>
      </c>
      <c r="C99" s="9" t="s">
        <v>219</v>
      </c>
      <c r="D99" s="9" t="s">
        <v>220</v>
      </c>
      <c r="E99" s="10">
        <v>14.205</v>
      </c>
      <c r="F99" s="10">
        <v>74.4</v>
      </c>
      <c r="G99" s="19">
        <v>52.08</v>
      </c>
      <c r="H99" s="14">
        <v>66.285</v>
      </c>
      <c r="I99" s="17"/>
    </row>
    <row r="100" s="3" customFormat="1" customHeight="1" spans="1:9">
      <c r="A100" s="8">
        <v>98</v>
      </c>
      <c r="B100" s="9" t="s">
        <v>221</v>
      </c>
      <c r="C100" s="9" t="s">
        <v>222</v>
      </c>
      <c r="D100" s="9" t="s">
        <v>50</v>
      </c>
      <c r="E100" s="10">
        <v>14.724</v>
      </c>
      <c r="F100" s="10">
        <v>61.62</v>
      </c>
      <c r="G100" s="19">
        <v>43.134</v>
      </c>
      <c r="H100" s="14">
        <v>57.858</v>
      </c>
      <c r="I100" s="17"/>
    </row>
    <row r="101" s="3" customFormat="1" customHeight="1" spans="1:9">
      <c r="A101" s="8">
        <v>99</v>
      </c>
      <c r="B101" s="9" t="s">
        <v>223</v>
      </c>
      <c r="C101" s="9" t="s">
        <v>222</v>
      </c>
      <c r="D101" s="9" t="s">
        <v>224</v>
      </c>
      <c r="E101" s="10">
        <v>10.626</v>
      </c>
      <c r="F101" s="10">
        <v>58.06</v>
      </c>
      <c r="G101" s="19">
        <v>40.642</v>
      </c>
      <c r="H101" s="14">
        <v>51.268</v>
      </c>
      <c r="I101" s="17"/>
    </row>
    <row r="102" s="3" customFormat="1" customHeight="1" spans="1:9">
      <c r="A102" s="8">
        <v>100</v>
      </c>
      <c r="B102" s="9" t="s">
        <v>225</v>
      </c>
      <c r="C102" s="9" t="s">
        <v>226</v>
      </c>
      <c r="D102" s="9" t="s">
        <v>227</v>
      </c>
      <c r="E102" s="10">
        <v>14.376</v>
      </c>
      <c r="F102" s="10">
        <v>76.32</v>
      </c>
      <c r="G102" s="19">
        <v>53.424</v>
      </c>
      <c r="H102" s="14">
        <v>67.8</v>
      </c>
      <c r="I102" s="17"/>
    </row>
    <row r="103" s="3" customFormat="1" customHeight="1" spans="1:9">
      <c r="A103" s="8">
        <v>101</v>
      </c>
      <c r="B103" s="9" t="s">
        <v>228</v>
      </c>
      <c r="C103" s="9" t="s">
        <v>229</v>
      </c>
      <c r="D103" s="9" t="s">
        <v>230</v>
      </c>
      <c r="E103" s="10">
        <v>17.274</v>
      </c>
      <c r="F103" s="10">
        <v>78.88</v>
      </c>
      <c r="G103" s="19">
        <v>55.216</v>
      </c>
      <c r="H103" s="14">
        <v>72.49</v>
      </c>
      <c r="I103" s="17"/>
    </row>
    <row r="104" s="3" customFormat="1" customHeight="1" spans="1:9">
      <c r="A104" s="8">
        <v>102</v>
      </c>
      <c r="B104" s="9" t="s">
        <v>231</v>
      </c>
      <c r="C104" s="9" t="s">
        <v>229</v>
      </c>
      <c r="D104" s="9" t="s">
        <v>232</v>
      </c>
      <c r="E104" s="10">
        <v>15.423</v>
      </c>
      <c r="F104" s="10">
        <v>79.24</v>
      </c>
      <c r="G104" s="19">
        <v>55.468</v>
      </c>
      <c r="H104" s="14">
        <v>70.891</v>
      </c>
      <c r="I104" s="17"/>
    </row>
    <row r="105" s="3" customFormat="1" customHeight="1" spans="1:9">
      <c r="A105" s="8">
        <v>103</v>
      </c>
      <c r="B105" s="9" t="s">
        <v>233</v>
      </c>
      <c r="C105" s="9" t="s">
        <v>229</v>
      </c>
      <c r="D105" s="9" t="s">
        <v>234</v>
      </c>
      <c r="E105" s="10">
        <v>15.588</v>
      </c>
      <c r="F105" s="10">
        <v>71.7</v>
      </c>
      <c r="G105" s="19">
        <v>50.19</v>
      </c>
      <c r="H105" s="14">
        <v>65.778</v>
      </c>
      <c r="I105" s="17"/>
    </row>
    <row r="106" s="3" customFormat="1" customHeight="1" spans="1:9">
      <c r="A106" s="8">
        <v>104</v>
      </c>
      <c r="B106" s="9" t="s">
        <v>235</v>
      </c>
      <c r="C106" s="9" t="s">
        <v>229</v>
      </c>
      <c r="D106" s="9" t="s">
        <v>236</v>
      </c>
      <c r="E106" s="10">
        <v>15.192</v>
      </c>
      <c r="F106" s="10" t="s">
        <v>23</v>
      </c>
      <c r="G106" s="19">
        <v>0</v>
      </c>
      <c r="H106" s="14">
        <v>15.192</v>
      </c>
      <c r="I106" s="17"/>
    </row>
    <row r="107" s="3" customFormat="1" customHeight="1" spans="1:9">
      <c r="A107" s="8">
        <v>105</v>
      </c>
      <c r="B107" s="9" t="s">
        <v>237</v>
      </c>
      <c r="C107" s="9" t="s">
        <v>229</v>
      </c>
      <c r="D107" s="9" t="s">
        <v>238</v>
      </c>
      <c r="E107" s="10">
        <v>14.997</v>
      </c>
      <c r="F107" s="10" t="s">
        <v>23</v>
      </c>
      <c r="G107" s="19">
        <v>0</v>
      </c>
      <c r="H107" s="14">
        <v>14.997</v>
      </c>
      <c r="I107" s="17"/>
    </row>
    <row r="108" s="3" customFormat="1" customHeight="1" spans="1:9">
      <c r="A108" s="8">
        <v>106</v>
      </c>
      <c r="B108" s="9" t="s">
        <v>239</v>
      </c>
      <c r="C108" s="9" t="s">
        <v>240</v>
      </c>
      <c r="D108" s="9" t="s">
        <v>241</v>
      </c>
      <c r="E108" s="10">
        <v>18.903</v>
      </c>
      <c r="F108" s="10">
        <v>88.43</v>
      </c>
      <c r="G108" s="19">
        <v>61.901</v>
      </c>
      <c r="H108" s="14">
        <v>80.804</v>
      </c>
      <c r="I108" s="17"/>
    </row>
    <row r="109" s="3" customFormat="1" customHeight="1" spans="1:9">
      <c r="A109" s="8">
        <v>107</v>
      </c>
      <c r="B109" s="9" t="s">
        <v>242</v>
      </c>
      <c r="C109" s="9" t="s">
        <v>240</v>
      </c>
      <c r="D109" s="9" t="s">
        <v>243</v>
      </c>
      <c r="E109" s="10">
        <v>16.881</v>
      </c>
      <c r="F109" s="10">
        <v>81.17</v>
      </c>
      <c r="G109" s="19">
        <v>56.819</v>
      </c>
      <c r="H109" s="14">
        <v>73.7</v>
      </c>
      <c r="I109" s="17"/>
    </row>
    <row r="110" s="3" customFormat="1" customHeight="1" spans="1:9">
      <c r="A110" s="8">
        <v>108</v>
      </c>
      <c r="B110" s="9" t="s">
        <v>244</v>
      </c>
      <c r="C110" s="9" t="s">
        <v>240</v>
      </c>
      <c r="D110" s="9" t="s">
        <v>245</v>
      </c>
      <c r="E110" s="10">
        <v>16.08</v>
      </c>
      <c r="F110" s="10">
        <v>80.12</v>
      </c>
      <c r="G110" s="19">
        <v>56.084</v>
      </c>
      <c r="H110" s="14">
        <v>72.164</v>
      </c>
      <c r="I110" s="17"/>
    </row>
    <row r="111" s="3" customFormat="1" customHeight="1" spans="1:9">
      <c r="A111" s="8">
        <v>109</v>
      </c>
      <c r="B111" s="9" t="s">
        <v>246</v>
      </c>
      <c r="C111" s="9" t="s">
        <v>240</v>
      </c>
      <c r="D111" s="9" t="s">
        <v>247</v>
      </c>
      <c r="E111" s="10">
        <v>14.076</v>
      </c>
      <c r="F111" s="10">
        <v>77.53</v>
      </c>
      <c r="G111" s="19">
        <v>54.271</v>
      </c>
      <c r="H111" s="14">
        <v>68.347</v>
      </c>
      <c r="I111" s="17"/>
    </row>
    <row r="112" s="3" customFormat="1" customHeight="1" spans="1:9">
      <c r="A112" s="8">
        <v>110</v>
      </c>
      <c r="B112" s="9" t="s">
        <v>248</v>
      </c>
      <c r="C112" s="9" t="s">
        <v>240</v>
      </c>
      <c r="D112" s="9" t="s">
        <v>249</v>
      </c>
      <c r="E112" s="10">
        <v>13.161</v>
      </c>
      <c r="F112" s="10" t="s">
        <v>23</v>
      </c>
      <c r="G112" s="19">
        <v>0</v>
      </c>
      <c r="H112" s="14">
        <v>13.161</v>
      </c>
      <c r="I112" s="17"/>
    </row>
    <row r="113" s="3" customFormat="1" customHeight="1" spans="1:9">
      <c r="A113" s="8">
        <v>111</v>
      </c>
      <c r="B113" s="9" t="s">
        <v>250</v>
      </c>
      <c r="C113" s="9" t="s">
        <v>251</v>
      </c>
      <c r="D113" s="9" t="s">
        <v>252</v>
      </c>
      <c r="E113" s="10">
        <v>14.562</v>
      </c>
      <c r="F113" s="10">
        <v>79.42</v>
      </c>
      <c r="G113" s="19">
        <v>55.594</v>
      </c>
      <c r="H113" s="14">
        <v>70.156</v>
      </c>
      <c r="I113" s="17"/>
    </row>
    <row r="114" s="3" customFormat="1" customHeight="1" spans="1:9">
      <c r="A114" s="8">
        <v>112</v>
      </c>
      <c r="B114" s="9" t="s">
        <v>253</v>
      </c>
      <c r="C114" s="9" t="s">
        <v>251</v>
      </c>
      <c r="D114" s="9" t="s">
        <v>254</v>
      </c>
      <c r="E114" s="10">
        <v>13.368</v>
      </c>
      <c r="F114" s="10">
        <v>73.58</v>
      </c>
      <c r="G114" s="19">
        <v>51.506</v>
      </c>
      <c r="H114" s="14">
        <v>64.874</v>
      </c>
      <c r="I114" s="17"/>
    </row>
    <row r="115" s="3" customFormat="1" customHeight="1" spans="1:9">
      <c r="A115" s="8">
        <v>113</v>
      </c>
      <c r="B115" s="9" t="s">
        <v>255</v>
      </c>
      <c r="C115" s="9" t="s">
        <v>251</v>
      </c>
      <c r="D115" s="9" t="s">
        <v>256</v>
      </c>
      <c r="E115" s="10">
        <v>13.122</v>
      </c>
      <c r="F115" s="10">
        <v>76.54</v>
      </c>
      <c r="G115" s="19">
        <v>53.578</v>
      </c>
      <c r="H115" s="14">
        <v>66.7</v>
      </c>
      <c r="I115" s="17"/>
    </row>
    <row r="116" s="3" customFormat="1" customHeight="1" spans="1:9">
      <c r="A116" s="8">
        <v>114</v>
      </c>
      <c r="B116" s="9" t="s">
        <v>257</v>
      </c>
      <c r="C116" s="9" t="s">
        <v>258</v>
      </c>
      <c r="D116" s="9" t="s">
        <v>259</v>
      </c>
      <c r="E116" s="10">
        <v>19.053</v>
      </c>
      <c r="F116" s="10">
        <v>76.72</v>
      </c>
      <c r="G116" s="19">
        <v>53.704</v>
      </c>
      <c r="H116" s="14">
        <v>72.757</v>
      </c>
      <c r="I116" s="17"/>
    </row>
    <row r="117" s="3" customFormat="1" customHeight="1" spans="1:9">
      <c r="A117" s="8">
        <v>115</v>
      </c>
      <c r="B117" s="9" t="s">
        <v>260</v>
      </c>
      <c r="C117" s="9" t="s">
        <v>258</v>
      </c>
      <c r="D117" s="9" t="s">
        <v>261</v>
      </c>
      <c r="E117" s="10">
        <v>18.654</v>
      </c>
      <c r="F117" s="10" t="s">
        <v>23</v>
      </c>
      <c r="G117" s="19">
        <v>0</v>
      </c>
      <c r="H117" s="14">
        <v>18.654</v>
      </c>
      <c r="I117" s="17"/>
    </row>
    <row r="118" s="3" customFormat="1" customHeight="1" spans="1:9">
      <c r="A118" s="8">
        <v>116</v>
      </c>
      <c r="B118" s="9" t="s">
        <v>262</v>
      </c>
      <c r="C118" s="9" t="s">
        <v>258</v>
      </c>
      <c r="D118" s="9" t="s">
        <v>263</v>
      </c>
      <c r="E118" s="10">
        <v>14.97</v>
      </c>
      <c r="F118" s="10" t="s">
        <v>23</v>
      </c>
      <c r="G118" s="19">
        <v>0</v>
      </c>
      <c r="H118" s="14">
        <v>14.97</v>
      </c>
      <c r="I118" s="17"/>
    </row>
    <row r="119" s="3" customFormat="1" customHeight="1" spans="1:9">
      <c r="A119" s="8">
        <v>117</v>
      </c>
      <c r="B119" s="9" t="s">
        <v>264</v>
      </c>
      <c r="C119" s="9" t="s">
        <v>265</v>
      </c>
      <c r="D119" s="9" t="s">
        <v>266</v>
      </c>
      <c r="E119" s="10">
        <v>21.303</v>
      </c>
      <c r="F119" s="9">
        <v>86.37</v>
      </c>
      <c r="G119" s="19">
        <v>60.459</v>
      </c>
      <c r="H119" s="14">
        <v>81.762</v>
      </c>
      <c r="I119" s="17"/>
    </row>
    <row r="120" s="3" customFormat="1" customHeight="1" spans="1:9">
      <c r="A120" s="8">
        <v>118</v>
      </c>
      <c r="B120" s="9" t="s">
        <v>267</v>
      </c>
      <c r="C120" s="9" t="s">
        <v>265</v>
      </c>
      <c r="D120" s="9" t="s">
        <v>268</v>
      </c>
      <c r="E120" s="10">
        <v>15.891</v>
      </c>
      <c r="F120" s="9">
        <v>86.34</v>
      </c>
      <c r="G120" s="19">
        <v>60.438</v>
      </c>
      <c r="H120" s="14">
        <v>76.329</v>
      </c>
      <c r="I120" s="17"/>
    </row>
    <row r="121" s="3" customFormat="1" customHeight="1" spans="1:9">
      <c r="A121" s="8">
        <v>119</v>
      </c>
      <c r="B121" s="9" t="s">
        <v>269</v>
      </c>
      <c r="C121" s="9" t="s">
        <v>265</v>
      </c>
      <c r="D121" s="9" t="s">
        <v>270</v>
      </c>
      <c r="E121" s="10">
        <v>20.094</v>
      </c>
      <c r="F121" s="9">
        <v>76.67</v>
      </c>
      <c r="G121" s="19">
        <v>53.669</v>
      </c>
      <c r="H121" s="14">
        <v>73.763</v>
      </c>
      <c r="I121" s="17"/>
    </row>
    <row r="122" s="3" customFormat="1" customHeight="1" spans="1:9">
      <c r="A122" s="8">
        <v>120</v>
      </c>
      <c r="B122" s="9" t="s">
        <v>271</v>
      </c>
      <c r="C122" s="9" t="s">
        <v>265</v>
      </c>
      <c r="D122" s="9" t="s">
        <v>272</v>
      </c>
      <c r="E122" s="10">
        <v>12.696</v>
      </c>
      <c r="F122" s="9">
        <v>75.75</v>
      </c>
      <c r="G122" s="19">
        <v>53.025</v>
      </c>
      <c r="H122" s="14">
        <v>65.721</v>
      </c>
      <c r="I122" s="17"/>
    </row>
    <row r="123" s="3" customFormat="1" customHeight="1" spans="1:9">
      <c r="A123" s="8">
        <v>121</v>
      </c>
      <c r="B123" s="9" t="s">
        <v>273</v>
      </c>
      <c r="C123" s="9" t="s">
        <v>274</v>
      </c>
      <c r="D123" s="9" t="s">
        <v>275</v>
      </c>
      <c r="E123" s="10">
        <v>17.751</v>
      </c>
      <c r="F123" s="9">
        <v>89.33</v>
      </c>
      <c r="G123" s="19">
        <v>62.531</v>
      </c>
      <c r="H123" s="14">
        <v>80.282</v>
      </c>
      <c r="I123" s="17"/>
    </row>
    <row r="124" s="3" customFormat="1" customHeight="1" spans="1:9">
      <c r="A124" s="8">
        <v>122</v>
      </c>
      <c r="B124" s="9" t="s">
        <v>276</v>
      </c>
      <c r="C124" s="9" t="s">
        <v>274</v>
      </c>
      <c r="D124" s="9" t="s">
        <v>277</v>
      </c>
      <c r="E124" s="10">
        <v>18.438</v>
      </c>
      <c r="F124" s="9">
        <v>85.96</v>
      </c>
      <c r="G124" s="19">
        <v>60.172</v>
      </c>
      <c r="H124" s="14">
        <v>78.61</v>
      </c>
      <c r="I124" s="17"/>
    </row>
    <row r="125" s="3" customFormat="1" customHeight="1" spans="1:9">
      <c r="A125" s="8">
        <v>123</v>
      </c>
      <c r="B125" s="9" t="s">
        <v>278</v>
      </c>
      <c r="C125" s="9" t="s">
        <v>274</v>
      </c>
      <c r="D125" s="9" t="s">
        <v>279</v>
      </c>
      <c r="E125" s="10">
        <v>17.13</v>
      </c>
      <c r="F125" s="9">
        <v>81.21</v>
      </c>
      <c r="G125" s="19">
        <v>56.847</v>
      </c>
      <c r="H125" s="14">
        <v>73.977</v>
      </c>
      <c r="I125" s="17"/>
    </row>
    <row r="126" s="3" customFormat="1" customHeight="1" spans="1:9">
      <c r="A126" s="8">
        <v>124</v>
      </c>
      <c r="B126" s="9" t="s">
        <v>280</v>
      </c>
      <c r="C126" s="9" t="s">
        <v>274</v>
      </c>
      <c r="D126" s="9" t="s">
        <v>281</v>
      </c>
      <c r="E126" s="10">
        <v>17.19</v>
      </c>
      <c r="F126" s="9">
        <v>70.39</v>
      </c>
      <c r="G126" s="19">
        <v>49.273</v>
      </c>
      <c r="H126" s="14">
        <v>66.463</v>
      </c>
      <c r="I126" s="17"/>
    </row>
    <row r="127" s="3" customFormat="1" customHeight="1" spans="1:9">
      <c r="A127" s="8">
        <v>125</v>
      </c>
      <c r="B127" s="9" t="s">
        <v>282</v>
      </c>
      <c r="C127" s="9" t="s">
        <v>274</v>
      </c>
      <c r="D127" s="9" t="s">
        <v>283</v>
      </c>
      <c r="E127" s="10">
        <v>15.873</v>
      </c>
      <c r="F127" s="9" t="s">
        <v>23</v>
      </c>
      <c r="G127" s="19">
        <v>0</v>
      </c>
      <c r="H127" s="14">
        <v>15.873</v>
      </c>
      <c r="I127" s="17"/>
    </row>
    <row r="128" s="3" customFormat="1" customHeight="1" spans="1:9">
      <c r="A128" s="8">
        <v>126</v>
      </c>
      <c r="B128" s="9" t="s">
        <v>284</v>
      </c>
      <c r="C128" s="9" t="s">
        <v>285</v>
      </c>
      <c r="D128" s="9" t="s">
        <v>286</v>
      </c>
      <c r="E128" s="10">
        <v>14.538</v>
      </c>
      <c r="F128" s="9">
        <v>89.73</v>
      </c>
      <c r="G128" s="19">
        <v>62.811</v>
      </c>
      <c r="H128" s="14">
        <v>77.349</v>
      </c>
      <c r="I128" s="17"/>
    </row>
    <row r="129" s="3" customFormat="1" customHeight="1" spans="1:9">
      <c r="A129" s="8">
        <v>127</v>
      </c>
      <c r="B129" s="9" t="s">
        <v>287</v>
      </c>
      <c r="C129" s="9" t="s">
        <v>285</v>
      </c>
      <c r="D129" s="9" t="s">
        <v>288</v>
      </c>
      <c r="E129" s="10">
        <v>18.426</v>
      </c>
      <c r="F129" s="9">
        <v>76.25</v>
      </c>
      <c r="G129" s="19">
        <v>53.375</v>
      </c>
      <c r="H129" s="14">
        <v>71.801</v>
      </c>
      <c r="I129" s="17"/>
    </row>
    <row r="130" s="3" customFormat="1" customHeight="1" spans="1:9">
      <c r="A130" s="8">
        <v>128</v>
      </c>
      <c r="B130" s="9" t="s">
        <v>289</v>
      </c>
      <c r="C130" s="9" t="s">
        <v>285</v>
      </c>
      <c r="D130" s="20" t="s">
        <v>290</v>
      </c>
      <c r="E130" s="10">
        <v>15.213</v>
      </c>
      <c r="F130" s="9">
        <v>75.31</v>
      </c>
      <c r="G130" s="19">
        <v>52.717</v>
      </c>
      <c r="H130" s="14">
        <v>67.93</v>
      </c>
      <c r="I130" s="17"/>
    </row>
    <row r="131" s="3" customFormat="1" customHeight="1" spans="1:9">
      <c r="A131" s="8">
        <v>129</v>
      </c>
      <c r="B131" s="9" t="s">
        <v>291</v>
      </c>
      <c r="C131" s="9" t="s">
        <v>285</v>
      </c>
      <c r="D131" s="9" t="s">
        <v>292</v>
      </c>
      <c r="E131" s="10">
        <v>15.993</v>
      </c>
      <c r="F131" s="9">
        <v>70.05</v>
      </c>
      <c r="G131" s="19">
        <v>49.035</v>
      </c>
      <c r="H131" s="14">
        <v>65.028</v>
      </c>
      <c r="I131" s="17"/>
    </row>
    <row r="132" s="3" customFormat="1" customHeight="1" spans="1:9">
      <c r="A132" s="8">
        <v>130</v>
      </c>
      <c r="B132" s="9" t="s">
        <v>293</v>
      </c>
      <c r="C132" s="9" t="s">
        <v>285</v>
      </c>
      <c r="D132" s="9" t="s">
        <v>294</v>
      </c>
      <c r="E132" s="10">
        <v>16.047</v>
      </c>
      <c r="F132" s="9" t="s">
        <v>23</v>
      </c>
      <c r="G132" s="19">
        <v>0</v>
      </c>
      <c r="H132" s="14">
        <v>16.047</v>
      </c>
      <c r="I132" s="17"/>
    </row>
    <row r="133" s="3" customFormat="1" customHeight="1" spans="1:9">
      <c r="A133" s="8">
        <v>131</v>
      </c>
      <c r="B133" s="9" t="s">
        <v>295</v>
      </c>
      <c r="C133" s="9" t="s">
        <v>296</v>
      </c>
      <c r="D133" s="9" t="s">
        <v>297</v>
      </c>
      <c r="E133" s="10">
        <v>17.769</v>
      </c>
      <c r="F133" s="9">
        <v>82.23</v>
      </c>
      <c r="G133" s="19">
        <v>57.561</v>
      </c>
      <c r="H133" s="14">
        <v>75.33</v>
      </c>
      <c r="I133" s="17"/>
    </row>
    <row r="134" s="3" customFormat="1" customHeight="1" spans="1:9">
      <c r="A134" s="8">
        <v>132</v>
      </c>
      <c r="B134" s="9" t="s">
        <v>298</v>
      </c>
      <c r="C134" s="9" t="s">
        <v>296</v>
      </c>
      <c r="D134" s="9" t="s">
        <v>299</v>
      </c>
      <c r="E134" s="10">
        <v>15.534</v>
      </c>
      <c r="F134" s="9">
        <v>73.88</v>
      </c>
      <c r="G134" s="19">
        <v>51.716</v>
      </c>
      <c r="H134" s="14">
        <v>67.25</v>
      </c>
      <c r="I134" s="17"/>
    </row>
    <row r="135" s="3" customFormat="1" customHeight="1" spans="1:9">
      <c r="A135" s="8">
        <v>133</v>
      </c>
      <c r="B135" s="9" t="s">
        <v>300</v>
      </c>
      <c r="C135" s="9" t="s">
        <v>301</v>
      </c>
      <c r="D135" s="9" t="s">
        <v>302</v>
      </c>
      <c r="E135" s="10">
        <v>14.706</v>
      </c>
      <c r="F135" s="9">
        <v>57.05</v>
      </c>
      <c r="G135" s="19">
        <v>39.935</v>
      </c>
      <c r="H135" s="14">
        <v>54.641</v>
      </c>
      <c r="I135" s="17"/>
    </row>
    <row r="136" s="3" customFormat="1" customHeight="1" spans="1:9">
      <c r="A136" s="8">
        <v>134</v>
      </c>
      <c r="B136" s="9" t="s">
        <v>303</v>
      </c>
      <c r="C136" s="9" t="s">
        <v>301</v>
      </c>
      <c r="D136" s="9" t="s">
        <v>304</v>
      </c>
      <c r="E136" s="10">
        <v>14.592</v>
      </c>
      <c r="F136" s="9">
        <v>56.23</v>
      </c>
      <c r="G136" s="19">
        <v>39.361</v>
      </c>
      <c r="H136" s="14">
        <v>53.953</v>
      </c>
      <c r="I136" s="17"/>
    </row>
    <row r="137" s="3" customFormat="1" customHeight="1" spans="1:9">
      <c r="A137" s="8">
        <v>135</v>
      </c>
      <c r="B137" s="9" t="s">
        <v>305</v>
      </c>
      <c r="C137" s="9" t="s">
        <v>301</v>
      </c>
      <c r="D137" s="20" t="s">
        <v>306</v>
      </c>
      <c r="E137" s="10">
        <v>17.67</v>
      </c>
      <c r="F137" s="9" t="s">
        <v>23</v>
      </c>
      <c r="G137" s="19">
        <v>0</v>
      </c>
      <c r="H137" s="14">
        <v>17.67</v>
      </c>
      <c r="I137" s="17"/>
    </row>
    <row r="138" s="3" customFormat="1" customHeight="1" spans="1:9">
      <c r="A138" s="8">
        <v>136</v>
      </c>
      <c r="B138" s="9" t="s">
        <v>307</v>
      </c>
      <c r="C138" s="9" t="s">
        <v>308</v>
      </c>
      <c r="D138" s="9" t="s">
        <v>309</v>
      </c>
      <c r="E138" s="10">
        <v>20.586</v>
      </c>
      <c r="F138" s="9">
        <v>83.47</v>
      </c>
      <c r="G138" s="19">
        <v>58.429</v>
      </c>
      <c r="H138" s="14">
        <v>79.015</v>
      </c>
      <c r="I138" s="17"/>
    </row>
    <row r="139" s="3" customFormat="1" customHeight="1" spans="1:9">
      <c r="A139" s="8">
        <v>137</v>
      </c>
      <c r="B139" s="9" t="s">
        <v>310</v>
      </c>
      <c r="C139" s="9" t="s">
        <v>308</v>
      </c>
      <c r="D139" s="9" t="s">
        <v>311</v>
      </c>
      <c r="E139" s="10">
        <v>15.072</v>
      </c>
      <c r="F139" s="9">
        <v>82.31</v>
      </c>
      <c r="G139" s="19">
        <v>57.617</v>
      </c>
      <c r="H139" s="14">
        <v>72.689</v>
      </c>
      <c r="I139" s="17"/>
    </row>
    <row r="140" s="3" customFormat="1" customHeight="1" spans="1:9">
      <c r="A140" s="8">
        <v>138</v>
      </c>
      <c r="B140" s="9" t="s">
        <v>312</v>
      </c>
      <c r="C140" s="9" t="s">
        <v>308</v>
      </c>
      <c r="D140" s="9" t="s">
        <v>313</v>
      </c>
      <c r="E140" s="10">
        <v>15.792</v>
      </c>
      <c r="F140" s="9">
        <v>73.59</v>
      </c>
      <c r="G140" s="19">
        <v>51.513</v>
      </c>
      <c r="H140" s="14">
        <v>67.305</v>
      </c>
      <c r="I140" s="17"/>
    </row>
    <row r="141" s="3" customFormat="1" customHeight="1" spans="1:9">
      <c r="A141" s="8">
        <v>139</v>
      </c>
      <c r="B141" s="9" t="s">
        <v>314</v>
      </c>
      <c r="C141" s="9" t="s">
        <v>308</v>
      </c>
      <c r="D141" s="9" t="s">
        <v>315</v>
      </c>
      <c r="E141" s="10">
        <v>17.142</v>
      </c>
      <c r="F141" s="9" t="s">
        <v>23</v>
      </c>
      <c r="G141" s="19">
        <v>0</v>
      </c>
      <c r="H141" s="14">
        <v>17.142</v>
      </c>
      <c r="I141" s="17"/>
    </row>
    <row r="142" s="3" customFormat="1" customHeight="1" spans="1:9">
      <c r="A142" s="8">
        <v>140</v>
      </c>
      <c r="B142" s="9" t="s">
        <v>316</v>
      </c>
      <c r="C142" s="9" t="s">
        <v>308</v>
      </c>
      <c r="D142" s="9" t="s">
        <v>317</v>
      </c>
      <c r="E142" s="10">
        <v>14.625</v>
      </c>
      <c r="F142" s="9" t="s">
        <v>23</v>
      </c>
      <c r="G142" s="19">
        <v>0</v>
      </c>
      <c r="H142" s="14">
        <v>14.625</v>
      </c>
      <c r="I142" s="17"/>
    </row>
  </sheetData>
  <autoFilter ref="A2:I142">
    <extLst/>
  </autoFilter>
  <sortState ref="B135:I137">
    <sortCondition ref="H135:H137" descending="1"/>
  </sortState>
  <mergeCells count="1">
    <mergeCell ref="A1:I1"/>
  </mergeCells>
  <conditionalFormatting sqref="B34">
    <cfRule type="duplicateValues" dxfId="0" priority="9"/>
  </conditionalFormatting>
  <conditionalFormatting sqref="B4:B5">
    <cfRule type="duplicateValues" dxfId="0" priority="15"/>
  </conditionalFormatting>
  <conditionalFormatting sqref="B6:B17">
    <cfRule type="duplicateValues" dxfId="0" priority="14"/>
  </conditionalFormatting>
  <conditionalFormatting sqref="B18:B19">
    <cfRule type="duplicateValues" dxfId="0" priority="13"/>
  </conditionalFormatting>
  <conditionalFormatting sqref="B20:B24">
    <cfRule type="duplicateValues" dxfId="0" priority="12"/>
  </conditionalFormatting>
  <conditionalFormatting sqref="B25:B30">
    <cfRule type="duplicateValues" dxfId="0" priority="11"/>
  </conditionalFormatting>
  <conditionalFormatting sqref="B31:B33">
    <cfRule type="duplicateValues" dxfId="0" priority="10"/>
  </conditionalFormatting>
  <conditionalFormatting sqref="B35:B43">
    <cfRule type="duplicateValues" dxfId="0" priority="8"/>
  </conditionalFormatting>
  <conditionalFormatting sqref="B89:B112">
    <cfRule type="duplicateValues" dxfId="0" priority="6"/>
  </conditionalFormatting>
  <conditionalFormatting sqref="B113:B115">
    <cfRule type="duplicateValues" dxfId="0" priority="5"/>
  </conditionalFormatting>
  <conditionalFormatting sqref="B116:B118">
    <cfRule type="duplicateValues" dxfId="0" priority="4"/>
  </conditionalFormatting>
  <conditionalFormatting sqref="B119:B122">
    <cfRule type="duplicateValues" dxfId="0" priority="3"/>
  </conditionalFormatting>
  <conditionalFormatting sqref="B123:B132">
    <cfRule type="duplicateValues" dxfId="0" priority="2"/>
  </conditionalFormatting>
  <conditionalFormatting sqref="B133:B142">
    <cfRule type="duplicateValues" dxfId="0" priority="1"/>
  </conditionalFormatting>
  <conditionalFormatting sqref="B3 D3:E43">
    <cfRule type="duplicateValues" dxfId="0" priority="16"/>
  </conditionalFormatting>
  <conditionalFormatting sqref="D44:E88 B44:B88">
    <cfRule type="duplicateValues" dxfId="0" priority="7"/>
  </conditionalFormatting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~～</cp:lastModifiedBy>
  <dcterms:created xsi:type="dcterms:W3CDTF">2006-09-13T11:21:00Z</dcterms:created>
  <dcterms:modified xsi:type="dcterms:W3CDTF">2024-06-17T03:23:07Z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331492F444AB4499AFAE8D0AE0BA215C_13</vt:lpwstr>
  </property>
  <property fmtid="{D5CDD505-2E9C-101B-9397-08002B2CF9AE}" pid="3" name="KSOProductBuildVer">
    <vt:lpwstr>2052-12.1.0.15712</vt:lpwstr>
  </property>
</Properties>
</file>