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475"/>
  </bookViews>
  <sheets>
    <sheet name="Sheet1" sheetId="1" r:id="rId1"/>
  </sheets>
  <externalReferences>
    <externalReference r:id="rId2"/>
  </externalReferences>
  <definedNames>
    <definedName name="_xlnm._FilterDatabase" localSheetId="0" hidden="1">Sheet1!$2:$37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<sst xmlns="http://schemas.openxmlformats.org/spreadsheetml/2006/main" count="148" uniqueCount="59">
  <si>
    <t>娄底职业技术学院2024年引进高层次人才第二轮资格审查结果</t>
  </si>
  <si>
    <t>序号</t>
  </si>
  <si>
    <t>姓名</t>
  </si>
  <si>
    <t>性别</t>
  </si>
  <si>
    <t>笔试准考证号</t>
  </si>
  <si>
    <t>岗位名称</t>
  </si>
  <si>
    <t>资格审查结果</t>
  </si>
  <si>
    <t>备注</t>
  </si>
  <si>
    <t>肖浪锋</t>
  </si>
  <si>
    <t>男</t>
  </si>
  <si>
    <t>会计</t>
  </si>
  <si>
    <t>自动放弃</t>
  </si>
  <si>
    <t>罗雅婷</t>
  </si>
  <si>
    <t>女</t>
  </si>
  <si>
    <t>合格</t>
  </si>
  <si>
    <t>钟舒怡</t>
  </si>
  <si>
    <t>农业技术教师</t>
  </si>
  <si>
    <t>贺格</t>
  </si>
  <si>
    <t>农业管理教师</t>
  </si>
  <si>
    <t>不合格</t>
  </si>
  <si>
    <t>牛犇</t>
  </si>
  <si>
    <t>杨煜宸</t>
  </si>
  <si>
    <t>贺荷琳</t>
  </si>
  <si>
    <t>谢治</t>
  </si>
  <si>
    <t>焦泗蕊</t>
  </si>
  <si>
    <t>思政教师2</t>
  </si>
  <si>
    <t>胡小艳</t>
  </si>
  <si>
    <t>金玲</t>
  </si>
  <si>
    <t>谭宗凤</t>
  </si>
  <si>
    <t>康珏</t>
  </si>
  <si>
    <t>肖莎莎</t>
  </si>
  <si>
    <t>土木工程教师</t>
  </si>
  <si>
    <t>伍邵波</t>
  </si>
  <si>
    <t>美术教师</t>
  </si>
  <si>
    <t>赵娉婷</t>
  </si>
  <si>
    <t>王江</t>
  </si>
  <si>
    <t>吴佳琪</t>
  </si>
  <si>
    <t>马丽君</t>
  </si>
  <si>
    <t>伍晓娟</t>
  </si>
  <si>
    <t>英语教师兼教学干事</t>
  </si>
  <si>
    <t>黄小辉</t>
  </si>
  <si>
    <t>贺超世</t>
  </si>
  <si>
    <t>辅导员1</t>
  </si>
  <si>
    <t>党建成</t>
  </si>
  <si>
    <t>刘晴</t>
  </si>
  <si>
    <t>杨诗帆</t>
  </si>
  <si>
    <t>唐彩云</t>
  </si>
  <si>
    <t>辅导员2</t>
  </si>
  <si>
    <t>谈雨婷</t>
  </si>
  <si>
    <t>杨爱江</t>
  </si>
  <si>
    <t>邱泽琪</t>
  </si>
  <si>
    <t>尹巧林</t>
  </si>
  <si>
    <t>李立五</t>
  </si>
  <si>
    <t>李丽梅</t>
  </si>
  <si>
    <t>唐霞</t>
  </si>
  <si>
    <t>中医学教师</t>
  </si>
  <si>
    <t>黎俊彦</t>
  </si>
  <si>
    <t>生理学教师</t>
  </si>
  <si>
    <t>邓珊珊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</si>
</sst>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6164;&#26684;&#23457;&#26680;&#20154;&#21592;&#21517;&#21333;6.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>
        <row r="1">
          <cell r="A1" t="str">
            <v>姓名</v>
          </cell>
          <cell r="B1" t="str">
            <v>性别</v>
          </cell>
          <cell r="C1" t="str">
            <v>准考证号</v>
          </cell>
        </row>
        <row r="2">
          <cell r="A2" t="str">
            <v>周学成</v>
          </cell>
          <cell r="B2" t="str">
            <v>男</v>
          </cell>
          <cell r="C2">
            <v>20240518857</v>
          </cell>
        </row>
        <row r="3">
          <cell r="A3" t="str">
            <v>彭江科</v>
          </cell>
          <cell r="B3" t="str">
            <v>男</v>
          </cell>
          <cell r="C3">
            <v>20240518539</v>
          </cell>
        </row>
        <row r="4">
          <cell r="A4" t="str">
            <v>李柯</v>
          </cell>
          <cell r="B4" t="str">
            <v>男</v>
          </cell>
          <cell r="C4">
            <v>20240518361</v>
          </cell>
        </row>
        <row r="5">
          <cell r="A5" t="str">
            <v>罗承满</v>
          </cell>
          <cell r="B5" t="str">
            <v>男</v>
          </cell>
          <cell r="C5">
            <v>20240518747</v>
          </cell>
        </row>
        <row r="6">
          <cell r="A6" t="str">
            <v>王吉祥</v>
          </cell>
          <cell r="B6" t="str">
            <v>男</v>
          </cell>
          <cell r="C6">
            <v>20240518847</v>
          </cell>
        </row>
        <row r="7">
          <cell r="A7" t="str">
            <v>向利</v>
          </cell>
          <cell r="B7" t="str">
            <v>男</v>
          </cell>
          <cell r="C7">
            <v>20240518496</v>
          </cell>
        </row>
        <row r="8">
          <cell r="A8" t="str">
            <v>屈淀尹</v>
          </cell>
          <cell r="B8" t="str">
            <v>男</v>
          </cell>
          <cell r="C8">
            <v>20240518190</v>
          </cell>
        </row>
        <row r="9">
          <cell r="A9" t="str">
            <v>陈海业</v>
          </cell>
          <cell r="B9" t="str">
            <v>男</v>
          </cell>
          <cell r="C9">
            <v>20240518192</v>
          </cell>
        </row>
        <row r="10">
          <cell r="A10" t="str">
            <v>黄柱星</v>
          </cell>
          <cell r="B10" t="str">
            <v>男</v>
          </cell>
          <cell r="C10">
            <v>20240518790</v>
          </cell>
        </row>
        <row r="11">
          <cell r="A11" t="str">
            <v>沈欣承</v>
          </cell>
          <cell r="B11" t="str">
            <v>男</v>
          </cell>
          <cell r="C11">
            <v>20240518180</v>
          </cell>
        </row>
        <row r="12">
          <cell r="A12" t="str">
            <v>戴友武</v>
          </cell>
          <cell r="B12" t="str">
            <v>男</v>
          </cell>
          <cell r="C12">
            <v>20240518925</v>
          </cell>
        </row>
        <row r="13">
          <cell r="A13" t="str">
            <v>田霖</v>
          </cell>
          <cell r="B13" t="str">
            <v>男</v>
          </cell>
          <cell r="C13">
            <v>20240518286</v>
          </cell>
        </row>
        <row r="14">
          <cell r="A14" t="str">
            <v>邹宇星</v>
          </cell>
          <cell r="B14" t="str">
            <v>男</v>
          </cell>
          <cell r="C14">
            <v>20240518824</v>
          </cell>
        </row>
        <row r="15">
          <cell r="A15" t="str">
            <v>肖颖</v>
          </cell>
          <cell r="B15" t="str">
            <v>男</v>
          </cell>
          <cell r="C15">
            <v>20240518230</v>
          </cell>
        </row>
        <row r="16">
          <cell r="A16" t="str">
            <v>郭敬之</v>
          </cell>
          <cell r="B16" t="str">
            <v>男</v>
          </cell>
          <cell r="C16">
            <v>20240518985</v>
          </cell>
        </row>
        <row r="17">
          <cell r="A17" t="str">
            <v>王钦</v>
          </cell>
          <cell r="B17" t="str">
            <v>男</v>
          </cell>
          <cell r="C17">
            <v>20240518860</v>
          </cell>
        </row>
        <row r="18">
          <cell r="A18" t="str">
            <v>陈宙勇</v>
          </cell>
          <cell r="B18" t="str">
            <v>男</v>
          </cell>
          <cell r="C18">
            <v>20240518077</v>
          </cell>
        </row>
        <row r="19">
          <cell r="A19" t="str">
            <v>颜行</v>
          </cell>
          <cell r="B19" t="str">
            <v>男</v>
          </cell>
          <cell r="C19">
            <v>20240518620</v>
          </cell>
        </row>
        <row r="20">
          <cell r="A20" t="str">
            <v>张凯</v>
          </cell>
          <cell r="B20" t="str">
            <v>男</v>
          </cell>
          <cell r="C20">
            <v>20240518106</v>
          </cell>
        </row>
        <row r="21">
          <cell r="A21" t="str">
            <v>朱优</v>
          </cell>
          <cell r="B21" t="str">
            <v>男</v>
          </cell>
          <cell r="C21">
            <v>20240518916</v>
          </cell>
        </row>
        <row r="22">
          <cell r="A22" t="str">
            <v>刘晴</v>
          </cell>
          <cell r="B22" t="str">
            <v>男</v>
          </cell>
          <cell r="C22">
            <v>20240518806</v>
          </cell>
        </row>
        <row r="23">
          <cell r="A23" t="str">
            <v>贺超世</v>
          </cell>
          <cell r="B23" t="str">
            <v>男</v>
          </cell>
          <cell r="C23">
            <v>20240518773</v>
          </cell>
        </row>
        <row r="24">
          <cell r="A24" t="str">
            <v>党建成</v>
          </cell>
          <cell r="B24" t="str">
            <v>男</v>
          </cell>
          <cell r="C24">
            <v>20240518070</v>
          </cell>
        </row>
        <row r="25">
          <cell r="A25" t="str">
            <v>杨诗帆</v>
          </cell>
          <cell r="B25" t="str">
            <v>男</v>
          </cell>
          <cell r="C25">
            <v>20240518165</v>
          </cell>
        </row>
        <row r="26">
          <cell r="A26" t="str">
            <v>代鑫龙</v>
          </cell>
          <cell r="B26" t="str">
            <v>男</v>
          </cell>
          <cell r="C26">
            <v>20240518755</v>
          </cell>
        </row>
        <row r="27">
          <cell r="A27" t="str">
            <v>卿嘉阳</v>
          </cell>
          <cell r="B27" t="str">
            <v>男</v>
          </cell>
          <cell r="C27">
            <v>20240518867</v>
          </cell>
        </row>
        <row r="28">
          <cell r="A28" t="str">
            <v>许炜</v>
          </cell>
          <cell r="B28" t="str">
            <v>男</v>
          </cell>
          <cell r="C28">
            <v>20240518105</v>
          </cell>
        </row>
        <row r="29">
          <cell r="A29" t="str">
            <v>裴翌尧</v>
          </cell>
          <cell r="B29" t="str">
            <v>男</v>
          </cell>
          <cell r="C29">
            <v>20240518251</v>
          </cell>
        </row>
        <row r="30">
          <cell r="A30" t="str">
            <v>彭杰</v>
          </cell>
          <cell r="B30" t="str">
            <v>男</v>
          </cell>
          <cell r="C30">
            <v>20240518554</v>
          </cell>
        </row>
        <row r="31">
          <cell r="A31" t="str">
            <v>曾琢</v>
          </cell>
          <cell r="B31" t="str">
            <v>男</v>
          </cell>
          <cell r="C31">
            <v>20240518413</v>
          </cell>
        </row>
        <row r="32">
          <cell r="A32" t="str">
            <v>曹程皓</v>
          </cell>
          <cell r="B32" t="str">
            <v>男</v>
          </cell>
          <cell r="C32">
            <v>20240518191</v>
          </cell>
        </row>
        <row r="33">
          <cell r="A33" t="str">
            <v>黄盼</v>
          </cell>
          <cell r="B33" t="str">
            <v>男</v>
          </cell>
          <cell r="C33">
            <v>20240518576</v>
          </cell>
        </row>
        <row r="34">
          <cell r="A34" t="str">
            <v>李家玮</v>
          </cell>
          <cell r="B34" t="str">
            <v>男</v>
          </cell>
          <cell r="C34">
            <v>20240518646</v>
          </cell>
        </row>
        <row r="35">
          <cell r="A35" t="str">
            <v>周勇</v>
          </cell>
          <cell r="B35" t="str">
            <v>男</v>
          </cell>
          <cell r="C35">
            <v>20240518245</v>
          </cell>
        </row>
        <row r="36">
          <cell r="A36" t="str">
            <v>伍洪健</v>
          </cell>
          <cell r="B36" t="str">
            <v>男</v>
          </cell>
          <cell r="C36">
            <v>20240518227</v>
          </cell>
        </row>
        <row r="37">
          <cell r="A37" t="str">
            <v>潘寒柏</v>
          </cell>
          <cell r="B37" t="str">
            <v>男</v>
          </cell>
          <cell r="C37">
            <v>20240518472</v>
          </cell>
        </row>
        <row r="38">
          <cell r="A38" t="str">
            <v>李星朋</v>
          </cell>
          <cell r="B38" t="str">
            <v>男</v>
          </cell>
          <cell r="C38">
            <v>20240518654</v>
          </cell>
        </row>
        <row r="39">
          <cell r="A39" t="str">
            <v>朱莉</v>
          </cell>
          <cell r="B39" t="str">
            <v>女</v>
          </cell>
          <cell r="C39">
            <v>20240518495</v>
          </cell>
        </row>
        <row r="40">
          <cell r="A40" t="str">
            <v>李健珊</v>
          </cell>
          <cell r="B40" t="str">
            <v>女</v>
          </cell>
          <cell r="C40">
            <v>20240518895</v>
          </cell>
        </row>
        <row r="41">
          <cell r="A41" t="str">
            <v>李奥麒</v>
          </cell>
          <cell r="B41" t="str">
            <v>女</v>
          </cell>
          <cell r="C41">
            <v>20240518750</v>
          </cell>
        </row>
        <row r="42">
          <cell r="A42" t="str">
            <v>陈雨露</v>
          </cell>
          <cell r="B42" t="str">
            <v>女</v>
          </cell>
          <cell r="C42">
            <v>20240518944</v>
          </cell>
        </row>
        <row r="43">
          <cell r="A43" t="str">
            <v>谭卓婧</v>
          </cell>
          <cell r="B43" t="str">
            <v>女</v>
          </cell>
          <cell r="C43">
            <v>20240518232</v>
          </cell>
        </row>
        <row r="44">
          <cell r="A44" t="str">
            <v>苏赛华</v>
          </cell>
          <cell r="B44" t="str">
            <v>女</v>
          </cell>
          <cell r="C44">
            <v>20240518089</v>
          </cell>
        </row>
        <row r="45">
          <cell r="A45" t="str">
            <v>李丹</v>
          </cell>
          <cell r="B45" t="str">
            <v>女</v>
          </cell>
          <cell r="C45">
            <v>20240518914</v>
          </cell>
        </row>
        <row r="46">
          <cell r="A46" t="str">
            <v>彭文佳</v>
          </cell>
          <cell r="B46" t="str">
            <v>女</v>
          </cell>
          <cell r="C46">
            <v>20240518601</v>
          </cell>
        </row>
        <row r="47">
          <cell r="A47" t="str">
            <v>吴娟</v>
          </cell>
          <cell r="B47" t="str">
            <v>女</v>
          </cell>
          <cell r="C47">
            <v>20240518682</v>
          </cell>
        </row>
        <row r="48">
          <cell r="A48" t="str">
            <v>薛心怡</v>
          </cell>
          <cell r="B48" t="str">
            <v>女</v>
          </cell>
          <cell r="C48">
            <v>20240518167</v>
          </cell>
        </row>
        <row r="49">
          <cell r="A49" t="str">
            <v>张容芳</v>
          </cell>
          <cell r="B49" t="str">
            <v>女</v>
          </cell>
          <cell r="C49">
            <v>20240518887</v>
          </cell>
        </row>
        <row r="50">
          <cell r="A50" t="str">
            <v>杨小梅</v>
          </cell>
          <cell r="B50" t="str">
            <v>女</v>
          </cell>
          <cell r="C50">
            <v>20240518842</v>
          </cell>
        </row>
        <row r="51">
          <cell r="A51" t="str">
            <v>张凌云</v>
          </cell>
          <cell r="B51" t="str">
            <v>女</v>
          </cell>
          <cell r="C51">
            <v>20240518572</v>
          </cell>
        </row>
        <row r="52">
          <cell r="A52" t="str">
            <v>李丽梅</v>
          </cell>
          <cell r="B52" t="str">
            <v>女</v>
          </cell>
          <cell r="C52">
            <v>20240518892</v>
          </cell>
        </row>
        <row r="53">
          <cell r="A53" t="str">
            <v>黄冰璐</v>
          </cell>
          <cell r="B53" t="str">
            <v>女</v>
          </cell>
          <cell r="C53">
            <v>20240518715</v>
          </cell>
        </row>
        <row r="54">
          <cell r="A54" t="str">
            <v>刘星</v>
          </cell>
          <cell r="B54" t="str">
            <v>女</v>
          </cell>
          <cell r="C54">
            <v>20240518800</v>
          </cell>
        </row>
        <row r="55">
          <cell r="A55" t="str">
            <v>黄柳柔</v>
          </cell>
          <cell r="B55" t="str">
            <v>女</v>
          </cell>
          <cell r="C55">
            <v>20240518200</v>
          </cell>
        </row>
        <row r="56">
          <cell r="A56" t="str">
            <v>彭雪云</v>
          </cell>
          <cell r="B56" t="str">
            <v>女</v>
          </cell>
          <cell r="C56">
            <v>20240518550</v>
          </cell>
        </row>
        <row r="57">
          <cell r="A57" t="str">
            <v>曾莺</v>
          </cell>
          <cell r="B57" t="str">
            <v>女</v>
          </cell>
          <cell r="C57">
            <v>20240518366</v>
          </cell>
        </row>
        <row r="58">
          <cell r="A58" t="str">
            <v>康艺芳</v>
          </cell>
          <cell r="B58" t="str">
            <v>女</v>
          </cell>
          <cell r="C58">
            <v>20240518940</v>
          </cell>
        </row>
        <row r="59">
          <cell r="A59" t="str">
            <v>黄颖</v>
          </cell>
          <cell r="B59" t="str">
            <v>女</v>
          </cell>
          <cell r="C59">
            <v>20240518038</v>
          </cell>
        </row>
        <row r="60">
          <cell r="A60" t="str">
            <v>杨晶</v>
          </cell>
          <cell r="B60" t="str">
            <v>女</v>
          </cell>
          <cell r="C60">
            <v>20240518410</v>
          </cell>
        </row>
        <row r="61">
          <cell r="A61" t="str">
            <v>周俊辉</v>
          </cell>
          <cell r="B61" t="str">
            <v>女</v>
          </cell>
          <cell r="C61">
            <v>20240518969</v>
          </cell>
        </row>
        <row r="62">
          <cell r="A62" t="str">
            <v>彭凡思</v>
          </cell>
          <cell r="B62" t="str">
            <v>女</v>
          </cell>
          <cell r="C62">
            <v>20240518254</v>
          </cell>
        </row>
        <row r="63">
          <cell r="A63" t="str">
            <v>罗莎</v>
          </cell>
          <cell r="B63" t="str">
            <v>女</v>
          </cell>
          <cell r="C63">
            <v>20240518883</v>
          </cell>
        </row>
        <row r="64">
          <cell r="A64" t="str">
            <v>唐彩云</v>
          </cell>
          <cell r="B64" t="str">
            <v>女</v>
          </cell>
          <cell r="C64">
            <v>20240518974</v>
          </cell>
        </row>
        <row r="65">
          <cell r="A65" t="str">
            <v>谈雨婷</v>
          </cell>
          <cell r="B65" t="str">
            <v>女</v>
          </cell>
          <cell r="C65">
            <v>20240518164</v>
          </cell>
        </row>
        <row r="66">
          <cell r="A66" t="str">
            <v>杨爱江</v>
          </cell>
          <cell r="B66" t="str">
            <v>女</v>
          </cell>
          <cell r="C66">
            <v>20240518939</v>
          </cell>
        </row>
        <row r="67">
          <cell r="A67" t="str">
            <v>邱泽琪</v>
          </cell>
          <cell r="B67" t="str">
            <v>女</v>
          </cell>
          <cell r="C67">
            <v>20240518457</v>
          </cell>
        </row>
        <row r="68">
          <cell r="A68" t="str">
            <v>尹巧林</v>
          </cell>
          <cell r="B68" t="str">
            <v>女</v>
          </cell>
          <cell r="C68">
            <v>20240518920</v>
          </cell>
        </row>
        <row r="69">
          <cell r="A69" t="str">
            <v>李立五</v>
          </cell>
          <cell r="B69" t="str">
            <v>女</v>
          </cell>
          <cell r="C69">
            <v>20240518073</v>
          </cell>
        </row>
        <row r="70">
          <cell r="A70" t="str">
            <v>李丽梅</v>
          </cell>
          <cell r="B70" t="str">
            <v>女</v>
          </cell>
          <cell r="C70">
            <v>20240518962</v>
          </cell>
        </row>
        <row r="71">
          <cell r="A71" t="str">
            <v>邱炯</v>
          </cell>
          <cell r="B71" t="str">
            <v>女</v>
          </cell>
          <cell r="C71">
            <v>20240518977</v>
          </cell>
        </row>
        <row r="72">
          <cell r="A72" t="str">
            <v>黄丽蓉</v>
          </cell>
          <cell r="B72" t="str">
            <v>女</v>
          </cell>
          <cell r="C72">
            <v>20240518552</v>
          </cell>
        </row>
        <row r="73">
          <cell r="A73" t="str">
            <v>黄好玉</v>
          </cell>
          <cell r="B73" t="str">
            <v>女</v>
          </cell>
          <cell r="C73">
            <v>20240518653</v>
          </cell>
        </row>
        <row r="74">
          <cell r="A74" t="str">
            <v>曹佳</v>
          </cell>
          <cell r="B74" t="str">
            <v>女</v>
          </cell>
          <cell r="C74">
            <v>20240518376</v>
          </cell>
        </row>
        <row r="75">
          <cell r="A75" t="str">
            <v>王一萍</v>
          </cell>
          <cell r="B75" t="str">
            <v>女</v>
          </cell>
          <cell r="C75">
            <v>20240518013</v>
          </cell>
        </row>
        <row r="76">
          <cell r="A76" t="str">
            <v>陈立谋</v>
          </cell>
          <cell r="B76" t="str">
            <v>男</v>
          </cell>
          <cell r="C76">
            <v>20240518476</v>
          </cell>
        </row>
        <row r="77">
          <cell r="A77" t="str">
            <v>王婷</v>
          </cell>
          <cell r="B77" t="str">
            <v>女</v>
          </cell>
          <cell r="C77">
            <v>20240518992</v>
          </cell>
        </row>
        <row r="78">
          <cell r="A78" t="str">
            <v>张小雨</v>
          </cell>
          <cell r="B78" t="str">
            <v>女</v>
          </cell>
          <cell r="C78">
            <v>20240518888</v>
          </cell>
        </row>
        <row r="79">
          <cell r="A79" t="str">
            <v>何姗姗</v>
          </cell>
          <cell r="B79" t="str">
            <v>女</v>
          </cell>
          <cell r="C79">
            <v>20240518048</v>
          </cell>
        </row>
        <row r="80">
          <cell r="A80" t="str">
            <v>吕彩云</v>
          </cell>
          <cell r="B80" t="str">
            <v>女</v>
          </cell>
          <cell r="C80">
            <v>20240518873</v>
          </cell>
        </row>
        <row r="81">
          <cell r="A81" t="str">
            <v>罗丽琴</v>
          </cell>
          <cell r="B81" t="str">
            <v>女</v>
          </cell>
          <cell r="C81">
            <v>20240518443</v>
          </cell>
        </row>
        <row r="82">
          <cell r="A82" t="str">
            <v>龙巧</v>
          </cell>
          <cell r="B82" t="str">
            <v>女</v>
          </cell>
          <cell r="C82">
            <v>20240518861</v>
          </cell>
        </row>
        <row r="83">
          <cell r="A83" t="str">
            <v>朱合秀</v>
          </cell>
          <cell r="B83" t="str">
            <v>女</v>
          </cell>
          <cell r="C83">
            <v>20240518551</v>
          </cell>
        </row>
        <row r="84">
          <cell r="A84" t="str">
            <v>龙妍萍</v>
          </cell>
          <cell r="B84" t="str">
            <v>女</v>
          </cell>
          <cell r="C84">
            <v>20240518017</v>
          </cell>
        </row>
        <row r="85">
          <cell r="A85" t="str">
            <v>敬章媚</v>
          </cell>
          <cell r="B85" t="str">
            <v>女</v>
          </cell>
          <cell r="C85">
            <v>20240518275</v>
          </cell>
        </row>
        <row r="86">
          <cell r="A86" t="str">
            <v>苏冬兰</v>
          </cell>
          <cell r="B86" t="str">
            <v>女</v>
          </cell>
          <cell r="C86">
            <v>20240518018</v>
          </cell>
        </row>
        <row r="87">
          <cell r="A87" t="str">
            <v>刘晗</v>
          </cell>
          <cell r="B87" t="str">
            <v>女</v>
          </cell>
          <cell r="C87">
            <v>20240518566</v>
          </cell>
        </row>
        <row r="88">
          <cell r="A88" t="str">
            <v>龙柳志</v>
          </cell>
          <cell r="B88" t="str">
            <v>女</v>
          </cell>
          <cell r="C88">
            <v>20240518363</v>
          </cell>
        </row>
        <row r="89">
          <cell r="A89" t="str">
            <v>贺雅婷</v>
          </cell>
          <cell r="B89" t="str">
            <v>女</v>
          </cell>
          <cell r="C89">
            <v>20240518318</v>
          </cell>
        </row>
        <row r="90">
          <cell r="A90" t="str">
            <v>义莲</v>
          </cell>
          <cell r="B90" t="str">
            <v>女</v>
          </cell>
          <cell r="C90">
            <v>20240518395</v>
          </cell>
        </row>
        <row r="91">
          <cell r="A91" t="str">
            <v>杨莹洁</v>
          </cell>
          <cell r="B91" t="str">
            <v>女</v>
          </cell>
          <cell r="C91">
            <v>20240518716</v>
          </cell>
        </row>
        <row r="92">
          <cell r="A92" t="str">
            <v>彭罗玲</v>
          </cell>
          <cell r="B92" t="str">
            <v>女</v>
          </cell>
          <cell r="C92">
            <v>20240518850</v>
          </cell>
        </row>
        <row r="93">
          <cell r="A93" t="str">
            <v>刘京京</v>
          </cell>
          <cell r="B93" t="str">
            <v>女</v>
          </cell>
          <cell r="C93">
            <v>20240518714</v>
          </cell>
        </row>
        <row r="94">
          <cell r="A94" t="str">
            <v>龚義</v>
          </cell>
          <cell r="B94" t="str">
            <v>女</v>
          </cell>
          <cell r="C94">
            <v>20240518326</v>
          </cell>
        </row>
        <row r="95">
          <cell r="A95" t="str">
            <v>贺陈</v>
          </cell>
          <cell r="B95" t="str">
            <v>女</v>
          </cell>
          <cell r="C95">
            <v>20240518965</v>
          </cell>
        </row>
        <row r="96">
          <cell r="A96" t="str">
            <v>陆弦</v>
          </cell>
          <cell r="B96" t="str">
            <v>女</v>
          </cell>
          <cell r="C96">
            <v>20240518392</v>
          </cell>
        </row>
        <row r="97">
          <cell r="A97" t="str">
            <v>蔡雨欣</v>
          </cell>
          <cell r="B97" t="str">
            <v>女</v>
          </cell>
          <cell r="C97">
            <v>20240518530</v>
          </cell>
        </row>
        <row r="98">
          <cell r="A98" t="str">
            <v>黄雯敏</v>
          </cell>
          <cell r="B98" t="str">
            <v>女</v>
          </cell>
          <cell r="C98">
            <v>20240518447</v>
          </cell>
        </row>
        <row r="99">
          <cell r="A99" t="str">
            <v>王沛佳柔</v>
          </cell>
          <cell r="B99" t="str">
            <v>女</v>
          </cell>
          <cell r="C99">
            <v>20240518143</v>
          </cell>
        </row>
        <row r="100">
          <cell r="A100" t="str">
            <v>黄星妍</v>
          </cell>
          <cell r="B100" t="str">
            <v>女</v>
          </cell>
          <cell r="C100">
            <v>20240518809</v>
          </cell>
        </row>
        <row r="101">
          <cell r="A101" t="str">
            <v>汪颖</v>
          </cell>
          <cell r="B101" t="str">
            <v>女</v>
          </cell>
          <cell r="C101">
            <v>20240518970</v>
          </cell>
        </row>
        <row r="102">
          <cell r="A102" t="str">
            <v>曾小芳</v>
          </cell>
          <cell r="B102" t="str">
            <v>女</v>
          </cell>
          <cell r="C102">
            <v>20240518081</v>
          </cell>
        </row>
        <row r="103">
          <cell r="A103" t="str">
            <v>邓丽媛</v>
          </cell>
          <cell r="B103" t="str">
            <v>女</v>
          </cell>
          <cell r="C103">
            <v>20240518752</v>
          </cell>
        </row>
        <row r="104">
          <cell r="A104" t="str">
            <v>王彩虹</v>
          </cell>
          <cell r="B104" t="str">
            <v>女</v>
          </cell>
          <cell r="C104">
            <v>20240518785</v>
          </cell>
        </row>
        <row r="105">
          <cell r="A105" t="str">
            <v>袁琼芳</v>
          </cell>
          <cell r="B105" t="str">
            <v>女</v>
          </cell>
          <cell r="C105">
            <v>20240518926</v>
          </cell>
        </row>
        <row r="106">
          <cell r="A106" t="str">
            <v>李芹</v>
          </cell>
          <cell r="B106" t="str">
            <v>女</v>
          </cell>
          <cell r="C106">
            <v>20240518630</v>
          </cell>
        </row>
        <row r="107">
          <cell r="A107" t="str">
            <v>吕行</v>
          </cell>
          <cell r="B107" t="str">
            <v>女</v>
          </cell>
          <cell r="C107">
            <v>20240518378</v>
          </cell>
        </row>
        <row r="108">
          <cell r="A108" t="str">
            <v>谢甜力</v>
          </cell>
          <cell r="B108" t="str">
            <v>女</v>
          </cell>
          <cell r="C108">
            <v>20240518118</v>
          </cell>
        </row>
        <row r="109">
          <cell r="A109" t="str">
            <v>禹佩瑶</v>
          </cell>
          <cell r="B109" t="str">
            <v>女</v>
          </cell>
          <cell r="C109">
            <v>20240518493</v>
          </cell>
        </row>
        <row r="110">
          <cell r="A110" t="str">
            <v>姚洪</v>
          </cell>
          <cell r="B110" t="str">
            <v>女</v>
          </cell>
          <cell r="C110">
            <v>20240518317</v>
          </cell>
        </row>
        <row r="111">
          <cell r="A111" t="str">
            <v>段晓彤</v>
          </cell>
          <cell r="B111" t="str">
            <v>女</v>
          </cell>
          <cell r="C111">
            <v>20240518720</v>
          </cell>
        </row>
        <row r="112">
          <cell r="A112" t="str">
            <v>谢欣婷</v>
          </cell>
          <cell r="B112" t="str">
            <v>女</v>
          </cell>
          <cell r="C112">
            <v>20240518151</v>
          </cell>
        </row>
        <row r="113">
          <cell r="A113" t="str">
            <v>姜颖倩</v>
          </cell>
          <cell r="B113" t="str">
            <v>女</v>
          </cell>
          <cell r="C113">
            <v>20240518957</v>
          </cell>
        </row>
        <row r="114">
          <cell r="A114" t="str">
            <v>李谢晟旸</v>
          </cell>
          <cell r="B114" t="str">
            <v>女</v>
          </cell>
          <cell r="C114">
            <v>20240518538</v>
          </cell>
        </row>
        <row r="115">
          <cell r="A115" t="str">
            <v>王紫萱</v>
          </cell>
          <cell r="B115" t="str">
            <v>女</v>
          </cell>
          <cell r="C115">
            <v>20240518660</v>
          </cell>
        </row>
        <row r="116">
          <cell r="A116" t="str">
            <v>匡鸿媛</v>
          </cell>
          <cell r="B116" t="str">
            <v>女</v>
          </cell>
          <cell r="C116">
            <v>20240518420</v>
          </cell>
        </row>
        <row r="117">
          <cell r="A117" t="str">
            <v>王艳霞</v>
          </cell>
          <cell r="B117" t="str">
            <v>女</v>
          </cell>
          <cell r="C117">
            <v>20240518475</v>
          </cell>
        </row>
        <row r="118">
          <cell r="A118" t="str">
            <v>张蓉</v>
          </cell>
          <cell r="B118" t="str">
            <v>女</v>
          </cell>
          <cell r="C118">
            <v>20240518565</v>
          </cell>
        </row>
        <row r="119">
          <cell r="A119" t="str">
            <v>段硕蓉</v>
          </cell>
          <cell r="B119" t="str">
            <v>女</v>
          </cell>
          <cell r="C119">
            <v>20240518830</v>
          </cell>
        </row>
        <row r="120">
          <cell r="A120" t="str">
            <v>王梦钦</v>
          </cell>
          <cell r="B120" t="str">
            <v>女</v>
          </cell>
          <cell r="C120">
            <v>20240518170</v>
          </cell>
        </row>
        <row r="121">
          <cell r="A121" t="str">
            <v>匡昕</v>
          </cell>
          <cell r="B121" t="str">
            <v>女</v>
          </cell>
          <cell r="C121">
            <v>20240518212</v>
          </cell>
        </row>
        <row r="122">
          <cell r="A122" t="str">
            <v>曹璐</v>
          </cell>
          <cell r="B122" t="str">
            <v>女</v>
          </cell>
          <cell r="C122">
            <v>20240518137</v>
          </cell>
        </row>
        <row r="123">
          <cell r="A123" t="str">
            <v>申世凯</v>
          </cell>
          <cell r="B123" t="str">
            <v>女</v>
          </cell>
          <cell r="C123">
            <v>20240518799</v>
          </cell>
        </row>
        <row r="124">
          <cell r="A124" t="str">
            <v>邓青</v>
          </cell>
          <cell r="B124" t="str">
            <v>女</v>
          </cell>
          <cell r="C124">
            <v>20240518110</v>
          </cell>
        </row>
        <row r="125">
          <cell r="A125" t="str">
            <v>李坤</v>
          </cell>
          <cell r="B125" t="str">
            <v>女</v>
          </cell>
          <cell r="C125">
            <v>20240518557</v>
          </cell>
        </row>
        <row r="126">
          <cell r="A126" t="str">
            <v>龙春容</v>
          </cell>
          <cell r="B126" t="str">
            <v>女</v>
          </cell>
          <cell r="C126">
            <v>20240518734</v>
          </cell>
        </row>
        <row r="127">
          <cell r="A127" t="str">
            <v>卢丹</v>
          </cell>
          <cell r="B127" t="str">
            <v>女</v>
          </cell>
          <cell r="C127">
            <v>20240518719</v>
          </cell>
        </row>
        <row r="128">
          <cell r="A128" t="str">
            <v>陈香香</v>
          </cell>
          <cell r="B128" t="str">
            <v>女</v>
          </cell>
          <cell r="C128">
            <v>20240518304</v>
          </cell>
        </row>
        <row r="129">
          <cell r="A129" t="str">
            <v>阳旺兰</v>
          </cell>
          <cell r="B129" t="str">
            <v>女</v>
          </cell>
          <cell r="C129">
            <v>20240518918</v>
          </cell>
        </row>
        <row r="130">
          <cell r="A130" t="str">
            <v>符晴</v>
          </cell>
          <cell r="B130" t="str">
            <v>女</v>
          </cell>
          <cell r="C130">
            <v>20240518140</v>
          </cell>
        </row>
        <row r="131">
          <cell r="A131" t="str">
            <v>李倩</v>
          </cell>
          <cell r="B131" t="str">
            <v>女</v>
          </cell>
          <cell r="C131">
            <v>20240518247</v>
          </cell>
        </row>
        <row r="132">
          <cell r="A132" t="str">
            <v>曹依敏</v>
          </cell>
          <cell r="B132" t="str">
            <v>女</v>
          </cell>
          <cell r="C132">
            <v>20240518432</v>
          </cell>
        </row>
        <row r="133">
          <cell r="A133" t="str">
            <v>罗意彬</v>
          </cell>
          <cell r="B133" t="str">
            <v>女</v>
          </cell>
          <cell r="C133">
            <v>20240518220</v>
          </cell>
        </row>
        <row r="134">
          <cell r="A134" t="str">
            <v>全彩虹</v>
          </cell>
          <cell r="B134" t="str">
            <v>女</v>
          </cell>
          <cell r="C134">
            <v>20240518369</v>
          </cell>
        </row>
        <row r="135">
          <cell r="A135" t="str">
            <v>何丹</v>
          </cell>
          <cell r="B135" t="str">
            <v>女</v>
          </cell>
          <cell r="C135">
            <v>20240518146</v>
          </cell>
        </row>
        <row r="136">
          <cell r="A136" t="str">
            <v>陈盈</v>
          </cell>
          <cell r="B136" t="str">
            <v>女</v>
          </cell>
          <cell r="C136">
            <v>20240518175</v>
          </cell>
        </row>
        <row r="137">
          <cell r="A137" t="str">
            <v>龚婧</v>
          </cell>
          <cell r="B137" t="str">
            <v>女</v>
          </cell>
          <cell r="C137">
            <v>20240518713</v>
          </cell>
        </row>
        <row r="138">
          <cell r="A138" t="str">
            <v>李涛</v>
          </cell>
          <cell r="B138" t="str">
            <v>女</v>
          </cell>
          <cell r="C138">
            <v>20240518344</v>
          </cell>
        </row>
        <row r="139">
          <cell r="A139" t="str">
            <v>肖芬</v>
          </cell>
          <cell r="B139" t="str">
            <v>女</v>
          </cell>
          <cell r="C139">
            <v>20240518976</v>
          </cell>
        </row>
        <row r="140">
          <cell r="A140" t="str">
            <v>李隆婧</v>
          </cell>
          <cell r="B140" t="str">
            <v>女</v>
          </cell>
          <cell r="C140">
            <v>20240518547</v>
          </cell>
        </row>
        <row r="141">
          <cell r="A141" t="str">
            <v>吴慕田</v>
          </cell>
          <cell r="B141" t="str">
            <v>女</v>
          </cell>
          <cell r="C141">
            <v>20240518259</v>
          </cell>
        </row>
        <row r="142">
          <cell r="A142" t="str">
            <v>陈芳莹</v>
          </cell>
          <cell r="B142" t="str">
            <v>女</v>
          </cell>
          <cell r="C142">
            <v>20240518513</v>
          </cell>
        </row>
        <row r="143">
          <cell r="A143" t="str">
            <v>李湘容</v>
          </cell>
          <cell r="B143" t="str">
            <v>女</v>
          </cell>
          <cell r="C143">
            <v>20240518332</v>
          </cell>
        </row>
        <row r="144">
          <cell r="A144" t="str">
            <v>罗薇</v>
          </cell>
          <cell r="B144" t="str">
            <v>女</v>
          </cell>
          <cell r="C144">
            <v>20240518935</v>
          </cell>
        </row>
        <row r="145">
          <cell r="A145" t="str">
            <v>赵茜霖</v>
          </cell>
          <cell r="B145" t="str">
            <v>女</v>
          </cell>
          <cell r="C145">
            <v>20240518260</v>
          </cell>
        </row>
        <row r="146">
          <cell r="A146" t="str">
            <v>李玉兰</v>
          </cell>
          <cell r="B146" t="str">
            <v>女</v>
          </cell>
          <cell r="C146">
            <v>20240518360</v>
          </cell>
        </row>
        <row r="147">
          <cell r="A147" t="str">
            <v>乔凡</v>
          </cell>
          <cell r="B147" t="str">
            <v>女</v>
          </cell>
          <cell r="C147">
            <v>20240518357</v>
          </cell>
        </row>
        <row r="148">
          <cell r="A148" t="str">
            <v>王桃</v>
          </cell>
          <cell r="B148" t="str">
            <v>女</v>
          </cell>
          <cell r="C148">
            <v>20240518235</v>
          </cell>
        </row>
        <row r="149">
          <cell r="A149" t="str">
            <v>尹蒴</v>
          </cell>
          <cell r="B149" t="str">
            <v>女</v>
          </cell>
          <cell r="C149">
            <v>20240518007</v>
          </cell>
        </row>
        <row r="150">
          <cell r="A150" t="str">
            <v>曹小红</v>
          </cell>
          <cell r="B150" t="str">
            <v>女</v>
          </cell>
          <cell r="C150">
            <v>20240518649</v>
          </cell>
        </row>
        <row r="151">
          <cell r="A151" t="str">
            <v>刘蔚颖</v>
          </cell>
          <cell r="B151" t="str">
            <v>女</v>
          </cell>
          <cell r="C151">
            <v>20240518398</v>
          </cell>
        </row>
        <row r="152">
          <cell r="A152" t="str">
            <v>覃业玲</v>
          </cell>
          <cell r="B152" t="str">
            <v>女</v>
          </cell>
          <cell r="C152">
            <v>20240518047</v>
          </cell>
        </row>
        <row r="153">
          <cell r="A153" t="str">
            <v>龙鹏程</v>
          </cell>
          <cell r="B153" t="str">
            <v>女</v>
          </cell>
          <cell r="C153">
            <v>20240518591</v>
          </cell>
        </row>
        <row r="154">
          <cell r="A154" t="str">
            <v>聂梦平</v>
          </cell>
          <cell r="B154" t="str">
            <v>女</v>
          </cell>
          <cell r="C154">
            <v>20240518294</v>
          </cell>
        </row>
        <row r="155">
          <cell r="A155" t="str">
            <v>成芙蓉</v>
          </cell>
          <cell r="B155" t="str">
            <v>女</v>
          </cell>
          <cell r="C155">
            <v>20240518414</v>
          </cell>
        </row>
        <row r="156">
          <cell r="A156" t="str">
            <v>吕鑫</v>
          </cell>
          <cell r="B156" t="str">
            <v>女</v>
          </cell>
          <cell r="C156">
            <v>20240518928</v>
          </cell>
        </row>
        <row r="157">
          <cell r="A157" t="str">
            <v>张听</v>
          </cell>
          <cell r="B157" t="str">
            <v>女</v>
          </cell>
          <cell r="C157">
            <v>20240518791</v>
          </cell>
        </row>
        <row r="158">
          <cell r="A158" t="str">
            <v>唐泽湘</v>
          </cell>
          <cell r="B158" t="str">
            <v>男</v>
          </cell>
          <cell r="C158">
            <v>20240518221</v>
          </cell>
        </row>
        <row r="159">
          <cell r="A159" t="str">
            <v>龙辉</v>
          </cell>
          <cell r="B159" t="str">
            <v>男</v>
          </cell>
          <cell r="C159">
            <v>20240518367</v>
          </cell>
        </row>
        <row r="160">
          <cell r="A160" t="str">
            <v>刘鹏芝</v>
          </cell>
          <cell r="B160" t="str">
            <v>女</v>
          </cell>
          <cell r="C160">
            <v>20240518611</v>
          </cell>
        </row>
        <row r="161">
          <cell r="A161" t="str">
            <v>刘书文</v>
          </cell>
          <cell r="B161" t="str">
            <v>女</v>
          </cell>
          <cell r="C161">
            <v>20240518855</v>
          </cell>
        </row>
        <row r="162">
          <cell r="A162" t="str">
            <v>肖硕旻</v>
          </cell>
          <cell r="B162" t="str">
            <v>男</v>
          </cell>
          <cell r="C162">
            <v>20240518401</v>
          </cell>
        </row>
        <row r="163">
          <cell r="A163" t="str">
            <v>李颖</v>
          </cell>
          <cell r="B163" t="str">
            <v>女</v>
          </cell>
          <cell r="C163">
            <v>20240518436</v>
          </cell>
        </row>
        <row r="164">
          <cell r="A164" t="str">
            <v>伍桂锋</v>
          </cell>
          <cell r="B164" t="str">
            <v>男</v>
          </cell>
          <cell r="C164">
            <v>20240518098</v>
          </cell>
        </row>
        <row r="165">
          <cell r="A165" t="str">
            <v>邓为</v>
          </cell>
          <cell r="B165" t="str">
            <v>女</v>
          </cell>
          <cell r="C165">
            <v>20240518593</v>
          </cell>
        </row>
        <row r="166">
          <cell r="A166" t="str">
            <v>郭海民</v>
          </cell>
          <cell r="B166" t="str">
            <v>男</v>
          </cell>
          <cell r="C166">
            <v>20240518963</v>
          </cell>
        </row>
        <row r="167">
          <cell r="A167" t="str">
            <v>彭滢</v>
          </cell>
          <cell r="B167" t="str">
            <v>女</v>
          </cell>
          <cell r="C167">
            <v>20240518971</v>
          </cell>
        </row>
        <row r="168">
          <cell r="A168" t="str">
            <v>蒋中二</v>
          </cell>
          <cell r="B168" t="str">
            <v>男</v>
          </cell>
          <cell r="C168">
            <v>20240518991</v>
          </cell>
        </row>
        <row r="169">
          <cell r="A169" t="str">
            <v>江淑玲</v>
          </cell>
          <cell r="B169" t="str">
            <v>女</v>
          </cell>
          <cell r="C169">
            <v>20240518967</v>
          </cell>
        </row>
        <row r="170">
          <cell r="A170" t="str">
            <v>柳巧</v>
          </cell>
          <cell r="B170" t="str">
            <v>女</v>
          </cell>
          <cell r="C170">
            <v>20240518639</v>
          </cell>
        </row>
        <row r="171">
          <cell r="A171" t="str">
            <v>马盈</v>
          </cell>
          <cell r="B171" t="str">
            <v>女</v>
          </cell>
          <cell r="C171">
            <v>20240518859</v>
          </cell>
        </row>
        <row r="172">
          <cell r="A172" t="str">
            <v>安琪</v>
          </cell>
          <cell r="B172" t="str">
            <v>女</v>
          </cell>
          <cell r="C172">
            <v>20240518442</v>
          </cell>
        </row>
        <row r="173">
          <cell r="A173" t="str">
            <v>申继传</v>
          </cell>
          <cell r="B173" t="str">
            <v>女</v>
          </cell>
          <cell r="C173">
            <v>20240518941</v>
          </cell>
        </row>
        <row r="174">
          <cell r="A174" t="str">
            <v>李星星</v>
          </cell>
          <cell r="B174" t="str">
            <v>女</v>
          </cell>
          <cell r="C174">
            <v>20240518197</v>
          </cell>
        </row>
        <row r="175">
          <cell r="A175" t="str">
            <v>刘娟</v>
          </cell>
          <cell r="B175" t="str">
            <v>女</v>
          </cell>
          <cell r="C175">
            <v>20240518933</v>
          </cell>
        </row>
        <row r="176">
          <cell r="A176" t="str">
            <v>朱梦霞</v>
          </cell>
          <cell r="B176" t="str">
            <v>女</v>
          </cell>
          <cell r="C176">
            <v>20240518718</v>
          </cell>
        </row>
        <row r="177">
          <cell r="A177" t="str">
            <v>孔祥麟</v>
          </cell>
          <cell r="B177" t="str">
            <v>男</v>
          </cell>
          <cell r="C177">
            <v>20240518917</v>
          </cell>
        </row>
        <row r="178">
          <cell r="A178" t="str">
            <v>田丹丹</v>
          </cell>
          <cell r="B178" t="str">
            <v>女</v>
          </cell>
          <cell r="C178">
            <v>20240518792</v>
          </cell>
        </row>
        <row r="179">
          <cell r="A179" t="str">
            <v>朱源峰</v>
          </cell>
          <cell r="B179" t="str">
            <v>女</v>
          </cell>
          <cell r="C179">
            <v>20240518959</v>
          </cell>
        </row>
        <row r="180">
          <cell r="A180" t="str">
            <v>钟彦媛</v>
          </cell>
          <cell r="B180" t="str">
            <v>女</v>
          </cell>
          <cell r="C180">
            <v>20240518574</v>
          </cell>
        </row>
        <row r="181">
          <cell r="A181" t="str">
            <v>谢敏</v>
          </cell>
          <cell r="B181" t="str">
            <v>女</v>
          </cell>
          <cell r="C181">
            <v>20240518588</v>
          </cell>
        </row>
        <row r="182">
          <cell r="A182" t="str">
            <v>朱妍华</v>
          </cell>
          <cell r="B182" t="str">
            <v>女</v>
          </cell>
          <cell r="C182">
            <v>20240518280</v>
          </cell>
        </row>
        <row r="183">
          <cell r="A183" t="str">
            <v>李慧莺</v>
          </cell>
          <cell r="B183" t="str">
            <v>女</v>
          </cell>
          <cell r="C183">
            <v>20240518311</v>
          </cell>
        </row>
        <row r="184">
          <cell r="A184" t="str">
            <v>肖浪锋</v>
          </cell>
          <cell r="B184" t="str">
            <v>男</v>
          </cell>
          <cell r="C184">
            <v>20240518692</v>
          </cell>
        </row>
        <row r="185">
          <cell r="A185" t="str">
            <v>罗雅婷</v>
          </cell>
          <cell r="B185" t="str">
            <v>女</v>
          </cell>
          <cell r="C185">
            <v>20240518437</v>
          </cell>
        </row>
        <row r="186">
          <cell r="A186" t="str">
            <v>邵雄魁</v>
          </cell>
          <cell r="B186" t="str">
            <v>男</v>
          </cell>
          <cell r="C186">
            <v>20240518455</v>
          </cell>
        </row>
        <row r="187">
          <cell r="A187" t="str">
            <v>邹利文</v>
          </cell>
          <cell r="B187" t="str">
            <v>女</v>
          </cell>
          <cell r="C187">
            <v>20240518246</v>
          </cell>
        </row>
        <row r="188">
          <cell r="A188" t="str">
            <v>欧阳紫丹</v>
          </cell>
          <cell r="B188" t="str">
            <v>女</v>
          </cell>
          <cell r="C188">
            <v>20240518986</v>
          </cell>
        </row>
        <row r="189">
          <cell r="A189" t="str">
            <v>刘陈诚</v>
          </cell>
          <cell r="B189" t="str">
            <v>女</v>
          </cell>
          <cell r="C189">
            <v>20240518074</v>
          </cell>
        </row>
        <row r="190">
          <cell r="A190" t="str">
            <v>刘东方</v>
          </cell>
          <cell r="B190" t="str">
            <v>女</v>
          </cell>
          <cell r="C190">
            <v>20240518866</v>
          </cell>
        </row>
        <row r="191">
          <cell r="A191" t="str">
            <v>谢欣海</v>
          </cell>
          <cell r="B191" t="str">
            <v>女</v>
          </cell>
          <cell r="C191">
            <v>20240518122</v>
          </cell>
        </row>
        <row r="192">
          <cell r="A192" t="str">
            <v>李澍滢</v>
          </cell>
          <cell r="B192" t="str">
            <v>女</v>
          </cell>
          <cell r="C192">
            <v>20240518492</v>
          </cell>
        </row>
        <row r="193">
          <cell r="A193" t="str">
            <v>邓忠萍</v>
          </cell>
          <cell r="B193" t="str">
            <v>女</v>
          </cell>
          <cell r="C193">
            <v>20240518314</v>
          </cell>
        </row>
        <row r="194">
          <cell r="A194" t="str">
            <v>胡姣</v>
          </cell>
          <cell r="B194" t="str">
            <v>女</v>
          </cell>
          <cell r="C194">
            <v>20240518612</v>
          </cell>
        </row>
        <row r="195">
          <cell r="A195" t="str">
            <v>尹丽珍</v>
          </cell>
          <cell r="B195" t="str">
            <v>女</v>
          </cell>
          <cell r="C195">
            <v>20240518483</v>
          </cell>
        </row>
        <row r="196">
          <cell r="A196" t="str">
            <v>陶哲</v>
          </cell>
          <cell r="B196" t="str">
            <v>男</v>
          </cell>
          <cell r="C196">
            <v>20240518972</v>
          </cell>
        </row>
        <row r="197">
          <cell r="A197" t="str">
            <v>邓瑞雪</v>
          </cell>
          <cell r="B197" t="str">
            <v>女</v>
          </cell>
          <cell r="C197">
            <v>20240518934</v>
          </cell>
        </row>
        <row r="198">
          <cell r="A198" t="str">
            <v>粟小玲</v>
          </cell>
          <cell r="B198" t="str">
            <v>女</v>
          </cell>
          <cell r="C198">
            <v>20240518182</v>
          </cell>
        </row>
        <row r="199">
          <cell r="A199" t="str">
            <v>谢潇</v>
          </cell>
          <cell r="B199" t="str">
            <v>女</v>
          </cell>
          <cell r="C199">
            <v>20240518633</v>
          </cell>
        </row>
        <row r="200">
          <cell r="A200" t="str">
            <v>张恒</v>
          </cell>
          <cell r="B200" t="str">
            <v>男</v>
          </cell>
          <cell r="C200">
            <v>20240518209</v>
          </cell>
        </row>
        <row r="201">
          <cell r="A201" t="str">
            <v>伍邵波</v>
          </cell>
          <cell r="B201" t="str">
            <v>男</v>
          </cell>
          <cell r="C201">
            <v>20240518308</v>
          </cell>
        </row>
        <row r="202">
          <cell r="A202" t="str">
            <v>赵娉婷</v>
          </cell>
          <cell r="B202" t="str">
            <v>女</v>
          </cell>
          <cell r="C202">
            <v>20240518222</v>
          </cell>
        </row>
        <row r="203">
          <cell r="A203" t="str">
            <v>王江</v>
          </cell>
          <cell r="B203" t="str">
            <v>男</v>
          </cell>
          <cell r="C203">
            <v>20240518615</v>
          </cell>
        </row>
        <row r="204">
          <cell r="A204" t="str">
            <v>吴佳琪</v>
          </cell>
          <cell r="B204" t="str">
            <v>女</v>
          </cell>
          <cell r="C204">
            <v>20240518052</v>
          </cell>
        </row>
        <row r="205">
          <cell r="A205" t="str">
            <v>马丽君</v>
          </cell>
          <cell r="B205" t="str">
            <v>女</v>
          </cell>
          <cell r="C205">
            <v>20240518548</v>
          </cell>
        </row>
        <row r="206">
          <cell r="A206" t="str">
            <v>朱琳</v>
          </cell>
          <cell r="B206" t="str">
            <v>女</v>
          </cell>
          <cell r="C206">
            <v>20240518664</v>
          </cell>
        </row>
        <row r="207">
          <cell r="A207" t="str">
            <v>陈碧园</v>
          </cell>
          <cell r="B207" t="str">
            <v>女</v>
          </cell>
          <cell r="C207">
            <v>20240518927</v>
          </cell>
        </row>
        <row r="208">
          <cell r="A208" t="str">
            <v>邓湘林</v>
          </cell>
          <cell r="B208" t="str">
            <v>女</v>
          </cell>
          <cell r="C208">
            <v>20240518725</v>
          </cell>
        </row>
        <row r="209">
          <cell r="A209" t="str">
            <v>饶文俊</v>
          </cell>
          <cell r="B209" t="str">
            <v>男</v>
          </cell>
          <cell r="C209">
            <v>20240518693</v>
          </cell>
        </row>
        <row r="210">
          <cell r="A210" t="str">
            <v>姚兰</v>
          </cell>
          <cell r="B210" t="str">
            <v>女</v>
          </cell>
          <cell r="C210">
            <v>20240518993</v>
          </cell>
        </row>
        <row r="211">
          <cell r="A211" t="str">
            <v>贺格</v>
          </cell>
          <cell r="B211" t="str">
            <v>女</v>
          </cell>
          <cell r="C211">
            <v>20240518059</v>
          </cell>
        </row>
        <row r="212">
          <cell r="A212" t="str">
            <v>牛犇</v>
          </cell>
          <cell r="B212" t="str">
            <v>男</v>
          </cell>
          <cell r="C212">
            <v>20240518584</v>
          </cell>
        </row>
        <row r="213">
          <cell r="A213" t="str">
            <v>杨煜宸</v>
          </cell>
          <cell r="B213" t="str">
            <v>男</v>
          </cell>
          <cell r="C213">
            <v>20240518868</v>
          </cell>
        </row>
        <row r="214">
          <cell r="A214" t="str">
            <v>贺荷琳</v>
          </cell>
          <cell r="B214" t="str">
            <v>女</v>
          </cell>
          <cell r="C214">
            <v>20240518592</v>
          </cell>
        </row>
        <row r="215">
          <cell r="A215" t="str">
            <v>谢治</v>
          </cell>
          <cell r="B215" t="str">
            <v>男</v>
          </cell>
          <cell r="C215">
            <v>20240518757</v>
          </cell>
        </row>
        <row r="216">
          <cell r="A216" t="str">
            <v>邹欧明</v>
          </cell>
          <cell r="B216" t="str">
            <v>男</v>
          </cell>
          <cell r="C216">
            <v>20240518399</v>
          </cell>
        </row>
        <row r="217">
          <cell r="A217" t="str">
            <v>龚瑶懿</v>
          </cell>
          <cell r="B217" t="str">
            <v>男</v>
          </cell>
          <cell r="C217">
            <v>20240518882</v>
          </cell>
        </row>
        <row r="218">
          <cell r="A218" t="str">
            <v>邓雅洁</v>
          </cell>
          <cell r="B218" t="str">
            <v>女</v>
          </cell>
          <cell r="C218">
            <v>20240518503</v>
          </cell>
        </row>
        <row r="219">
          <cell r="A219" t="str">
            <v>彭梦晨</v>
          </cell>
          <cell r="B219" t="str">
            <v>女</v>
          </cell>
          <cell r="C219">
            <v>20240518730</v>
          </cell>
        </row>
        <row r="220">
          <cell r="A220" t="str">
            <v>郭孝敬</v>
          </cell>
          <cell r="B220" t="str">
            <v>男</v>
          </cell>
          <cell r="C220">
            <v>20240518879</v>
          </cell>
        </row>
        <row r="221">
          <cell r="A221" t="str">
            <v>蒋小玉</v>
          </cell>
          <cell r="B221" t="str">
            <v>女</v>
          </cell>
          <cell r="C221">
            <v>20240518778</v>
          </cell>
        </row>
        <row r="222">
          <cell r="A222" t="str">
            <v>郭思宇</v>
          </cell>
          <cell r="B222" t="str">
            <v>男</v>
          </cell>
          <cell r="C222">
            <v>20240518679</v>
          </cell>
        </row>
        <row r="223">
          <cell r="A223" t="str">
            <v>柳瀛</v>
          </cell>
          <cell r="B223" t="str">
            <v>女</v>
          </cell>
          <cell r="C223">
            <v>20240518786</v>
          </cell>
        </row>
        <row r="224">
          <cell r="A224" t="str">
            <v>颜波静</v>
          </cell>
          <cell r="B224" t="str">
            <v>男</v>
          </cell>
          <cell r="C224">
            <v>20240518832</v>
          </cell>
        </row>
        <row r="225">
          <cell r="A225" t="str">
            <v>吴彤</v>
          </cell>
          <cell r="B225" t="str">
            <v>女</v>
          </cell>
          <cell r="C225">
            <v>20240518504</v>
          </cell>
        </row>
        <row r="226">
          <cell r="A226" t="str">
            <v>巫仁辉</v>
          </cell>
          <cell r="B226" t="str">
            <v>女</v>
          </cell>
          <cell r="C226">
            <v>20240518138</v>
          </cell>
        </row>
        <row r="227">
          <cell r="A227" t="str">
            <v>钟舒怡</v>
          </cell>
          <cell r="B227" t="str">
            <v>女</v>
          </cell>
          <cell r="C227">
            <v>20240518988</v>
          </cell>
        </row>
        <row r="228">
          <cell r="A228" t="str">
            <v>柳浩</v>
          </cell>
          <cell r="B228" t="str">
            <v>男</v>
          </cell>
          <cell r="C228">
            <v>20240518147</v>
          </cell>
        </row>
        <row r="229">
          <cell r="A229" t="str">
            <v>钟乐荣</v>
          </cell>
          <cell r="B229" t="str">
            <v>女</v>
          </cell>
          <cell r="C229">
            <v>20240518893</v>
          </cell>
        </row>
        <row r="230">
          <cell r="A230" t="str">
            <v>徐达</v>
          </cell>
          <cell r="B230" t="str">
            <v>男</v>
          </cell>
          <cell r="C230">
            <v>20240518127</v>
          </cell>
        </row>
        <row r="231">
          <cell r="A231" t="str">
            <v>彭润柯</v>
          </cell>
          <cell r="B231" t="str">
            <v>女</v>
          </cell>
          <cell r="C231">
            <v>20240518325</v>
          </cell>
        </row>
        <row r="232">
          <cell r="A232" t="str">
            <v>曾文卓</v>
          </cell>
          <cell r="B232" t="str">
            <v>女</v>
          </cell>
          <cell r="C232">
            <v>20240518789</v>
          </cell>
        </row>
        <row r="233">
          <cell r="A233" t="str">
            <v>邹颖</v>
          </cell>
          <cell r="B233" t="str">
            <v>女</v>
          </cell>
          <cell r="C233">
            <v>20240518622</v>
          </cell>
        </row>
        <row r="234">
          <cell r="A234" t="str">
            <v>唐姣玲</v>
          </cell>
          <cell r="B234" t="str">
            <v>女</v>
          </cell>
          <cell r="C234">
            <v>20240518688</v>
          </cell>
        </row>
        <row r="235">
          <cell r="A235" t="str">
            <v>陈萤</v>
          </cell>
          <cell r="B235" t="str">
            <v>女</v>
          </cell>
          <cell r="C235">
            <v>20240518384</v>
          </cell>
        </row>
        <row r="236">
          <cell r="A236" t="str">
            <v>向荣</v>
          </cell>
          <cell r="B236" t="str">
            <v>男</v>
          </cell>
          <cell r="C236">
            <v>20240518700</v>
          </cell>
        </row>
        <row r="237">
          <cell r="A237" t="str">
            <v>黎俊彦</v>
          </cell>
          <cell r="B237" t="str">
            <v>女</v>
          </cell>
          <cell r="C237">
            <v>20240518733</v>
          </cell>
        </row>
        <row r="238">
          <cell r="A238" t="str">
            <v>邓珊珊</v>
          </cell>
          <cell r="B238" t="str">
            <v>女</v>
          </cell>
          <cell r="C238">
            <v>20240518053</v>
          </cell>
        </row>
        <row r="239">
          <cell r="A239" t="str">
            <v>胡奕挺</v>
          </cell>
          <cell r="B239" t="str">
            <v>男</v>
          </cell>
          <cell r="C239">
            <v>20240518760</v>
          </cell>
        </row>
        <row r="240">
          <cell r="A240" t="str">
            <v>丁仁</v>
          </cell>
          <cell r="B240" t="str">
            <v>男</v>
          </cell>
          <cell r="C240">
            <v>20240518451</v>
          </cell>
        </row>
        <row r="241">
          <cell r="A241" t="str">
            <v>刘炀</v>
          </cell>
          <cell r="B241" t="str">
            <v>女</v>
          </cell>
          <cell r="C241">
            <v>20240518841</v>
          </cell>
        </row>
        <row r="242">
          <cell r="A242" t="str">
            <v>肖佩璇</v>
          </cell>
          <cell r="B242" t="str">
            <v>女</v>
          </cell>
          <cell r="C242">
            <v>20240518945</v>
          </cell>
        </row>
        <row r="243">
          <cell r="A243" t="str">
            <v>龙思诗</v>
          </cell>
          <cell r="B243" t="str">
            <v>女</v>
          </cell>
          <cell r="C243">
            <v>20240518111</v>
          </cell>
        </row>
        <row r="244">
          <cell r="A244" t="str">
            <v>唐雪琴</v>
          </cell>
          <cell r="B244" t="str">
            <v>女</v>
          </cell>
          <cell r="C244">
            <v>20240518239</v>
          </cell>
        </row>
        <row r="245">
          <cell r="A245" t="str">
            <v>钟雅辰</v>
          </cell>
          <cell r="B245" t="str">
            <v>女</v>
          </cell>
          <cell r="C245">
            <v>20240518652</v>
          </cell>
        </row>
        <row r="246">
          <cell r="A246" t="str">
            <v>王琦瑛</v>
          </cell>
          <cell r="B246" t="str">
            <v>女</v>
          </cell>
          <cell r="C246">
            <v>20240518543</v>
          </cell>
        </row>
        <row r="247">
          <cell r="A247" t="str">
            <v>戴雅琳</v>
          </cell>
          <cell r="B247" t="str">
            <v>女</v>
          </cell>
          <cell r="C247">
            <v>20240518568</v>
          </cell>
        </row>
        <row r="248">
          <cell r="A248" t="str">
            <v>舒澎</v>
          </cell>
          <cell r="B248" t="str">
            <v>男</v>
          </cell>
          <cell r="C248">
            <v>20240518745</v>
          </cell>
        </row>
        <row r="249">
          <cell r="A249" t="str">
            <v>乃芳</v>
          </cell>
          <cell r="B249" t="str">
            <v>女</v>
          </cell>
          <cell r="C249">
            <v>20240518463</v>
          </cell>
        </row>
        <row r="250">
          <cell r="A250" t="str">
            <v>蒋丽思</v>
          </cell>
          <cell r="B250" t="str">
            <v>女</v>
          </cell>
          <cell r="C250">
            <v>20240518804</v>
          </cell>
        </row>
        <row r="251">
          <cell r="A251" t="str">
            <v>李金宝</v>
          </cell>
          <cell r="B251" t="str">
            <v>女</v>
          </cell>
          <cell r="C251">
            <v>20240518016</v>
          </cell>
        </row>
        <row r="252">
          <cell r="A252" t="str">
            <v>王柳荫</v>
          </cell>
          <cell r="B252" t="str">
            <v>女</v>
          </cell>
          <cell r="C252">
            <v>20240518210</v>
          </cell>
        </row>
        <row r="253">
          <cell r="A253" t="str">
            <v>张田希子</v>
          </cell>
          <cell r="B253" t="str">
            <v>女</v>
          </cell>
          <cell r="C253">
            <v>20240518188</v>
          </cell>
        </row>
        <row r="254">
          <cell r="A254" t="str">
            <v>焦泗蕊</v>
          </cell>
          <cell r="B254" t="str">
            <v>女</v>
          </cell>
          <cell r="C254">
            <v>20240518524</v>
          </cell>
        </row>
        <row r="255">
          <cell r="A255" t="str">
            <v>胡小艳</v>
          </cell>
          <cell r="B255" t="str">
            <v>女</v>
          </cell>
          <cell r="C255">
            <v>20240518295</v>
          </cell>
        </row>
        <row r="256">
          <cell r="A256" t="str">
            <v>金玲</v>
          </cell>
          <cell r="B256" t="str">
            <v>女</v>
          </cell>
          <cell r="C256">
            <v>20240518383</v>
          </cell>
        </row>
        <row r="257">
          <cell r="A257" t="str">
            <v>康珏</v>
          </cell>
          <cell r="B257" t="str">
            <v>女</v>
          </cell>
          <cell r="C257">
            <v>20240518428</v>
          </cell>
        </row>
        <row r="258">
          <cell r="A258" t="str">
            <v>谭宗凤</v>
          </cell>
          <cell r="B258" t="str">
            <v>女</v>
          </cell>
          <cell r="C258">
            <v>20240518141</v>
          </cell>
        </row>
        <row r="259">
          <cell r="A259" t="str">
            <v>欧阳颖</v>
          </cell>
          <cell r="B259" t="str">
            <v>女</v>
          </cell>
          <cell r="C259">
            <v>20240518117</v>
          </cell>
        </row>
        <row r="260">
          <cell r="A260" t="str">
            <v>陈鑫</v>
          </cell>
          <cell r="B260" t="str">
            <v>男</v>
          </cell>
          <cell r="C260">
            <v>20240518640</v>
          </cell>
        </row>
        <row r="261">
          <cell r="A261" t="str">
            <v>屈新宇</v>
          </cell>
          <cell r="B261" t="str">
            <v>男</v>
          </cell>
          <cell r="C261">
            <v>20240518108</v>
          </cell>
        </row>
        <row r="262">
          <cell r="A262" t="str">
            <v>汪珊</v>
          </cell>
          <cell r="B262" t="str">
            <v>女</v>
          </cell>
          <cell r="C262">
            <v>20240518684</v>
          </cell>
        </row>
        <row r="263">
          <cell r="A263" t="str">
            <v>李海泉</v>
          </cell>
          <cell r="B263" t="str">
            <v>男</v>
          </cell>
          <cell r="C263">
            <v>20240518839</v>
          </cell>
        </row>
        <row r="264">
          <cell r="A264" t="str">
            <v>姚峻程</v>
          </cell>
          <cell r="B264" t="str">
            <v>男</v>
          </cell>
          <cell r="C264">
            <v>20240518675</v>
          </cell>
        </row>
        <row r="265">
          <cell r="A265" t="str">
            <v>肖莎莎</v>
          </cell>
          <cell r="B265" t="str">
            <v>女</v>
          </cell>
          <cell r="C265">
            <v>20240518349</v>
          </cell>
        </row>
        <row r="266">
          <cell r="A266" t="str">
            <v>陈静</v>
          </cell>
          <cell r="B266" t="str">
            <v>女</v>
          </cell>
          <cell r="C266">
            <v>20240518782</v>
          </cell>
        </row>
        <row r="267">
          <cell r="A267" t="str">
            <v>徐馨兰</v>
          </cell>
          <cell r="B267" t="str">
            <v>女</v>
          </cell>
          <cell r="C267">
            <v>20240518909</v>
          </cell>
        </row>
        <row r="268">
          <cell r="A268" t="str">
            <v>刘依雪</v>
          </cell>
          <cell r="B268" t="str">
            <v>女</v>
          </cell>
          <cell r="C268">
            <v>20240518811</v>
          </cell>
        </row>
        <row r="269">
          <cell r="A269" t="str">
            <v>彭可</v>
          </cell>
          <cell r="B269" t="str">
            <v>女</v>
          </cell>
          <cell r="C269">
            <v>20240518558</v>
          </cell>
        </row>
        <row r="270">
          <cell r="A270" t="str">
            <v>肖蓁</v>
          </cell>
          <cell r="B270" t="str">
            <v>女</v>
          </cell>
          <cell r="C270">
            <v>20240518763</v>
          </cell>
        </row>
        <row r="271">
          <cell r="A271" t="str">
            <v>朱佳佩</v>
          </cell>
          <cell r="B271" t="str">
            <v>女</v>
          </cell>
          <cell r="C271">
            <v>20240518231</v>
          </cell>
        </row>
        <row r="272">
          <cell r="A272" t="str">
            <v>罗秋菊</v>
          </cell>
          <cell r="B272" t="str">
            <v>女</v>
          </cell>
          <cell r="C272">
            <v>20240518707</v>
          </cell>
        </row>
        <row r="273">
          <cell r="A273" t="str">
            <v>曾佳</v>
          </cell>
          <cell r="B273" t="str">
            <v>女</v>
          </cell>
          <cell r="C273">
            <v>20240518849</v>
          </cell>
        </row>
        <row r="274">
          <cell r="A274" t="str">
            <v>廖成斌</v>
          </cell>
          <cell r="B274" t="str">
            <v>男</v>
          </cell>
          <cell r="C274">
            <v>20240518526</v>
          </cell>
        </row>
        <row r="275">
          <cell r="A275" t="str">
            <v>张丽芝</v>
          </cell>
          <cell r="B275" t="str">
            <v>女</v>
          </cell>
          <cell r="C275">
            <v>20240518623</v>
          </cell>
        </row>
        <row r="276">
          <cell r="A276" t="str">
            <v>罗金重</v>
          </cell>
          <cell r="B276" t="str">
            <v>女</v>
          </cell>
          <cell r="C276">
            <v>20240518676</v>
          </cell>
        </row>
        <row r="277">
          <cell r="A277" t="str">
            <v>唐娟</v>
          </cell>
          <cell r="B277" t="str">
            <v>女</v>
          </cell>
          <cell r="C277">
            <v>20240518113</v>
          </cell>
        </row>
        <row r="278">
          <cell r="A278" t="str">
            <v>李龙云</v>
          </cell>
          <cell r="B278" t="str">
            <v>女</v>
          </cell>
          <cell r="C278">
            <v>20240518433</v>
          </cell>
        </row>
        <row r="279">
          <cell r="A279" t="str">
            <v>唐闽</v>
          </cell>
          <cell r="B279" t="str">
            <v>女</v>
          </cell>
          <cell r="C279">
            <v>20240518183</v>
          </cell>
        </row>
        <row r="280">
          <cell r="A280" t="str">
            <v>戴湘涟</v>
          </cell>
          <cell r="B280" t="str">
            <v>女</v>
          </cell>
          <cell r="C280">
            <v>20240518898</v>
          </cell>
        </row>
        <row r="281">
          <cell r="A281" t="str">
            <v>彭曙</v>
          </cell>
          <cell r="B281" t="str">
            <v>男</v>
          </cell>
          <cell r="C281">
            <v>20240518334</v>
          </cell>
        </row>
        <row r="282">
          <cell r="A282" t="str">
            <v>肖宪伟</v>
          </cell>
          <cell r="B282" t="str">
            <v>男</v>
          </cell>
          <cell r="C282">
            <v>20240518844</v>
          </cell>
        </row>
        <row r="283">
          <cell r="A283" t="str">
            <v>胡锡雨</v>
          </cell>
          <cell r="B283" t="str">
            <v>女</v>
          </cell>
          <cell r="C283">
            <v>20240518466</v>
          </cell>
        </row>
        <row r="284">
          <cell r="A284" t="str">
            <v>李喻娇</v>
          </cell>
          <cell r="B284" t="str">
            <v>女</v>
          </cell>
          <cell r="C284">
            <v>20240518771</v>
          </cell>
        </row>
        <row r="285">
          <cell r="A285" t="str">
            <v>罗宇</v>
          </cell>
          <cell r="B285" t="str">
            <v>女</v>
          </cell>
          <cell r="C285">
            <v>20240518518</v>
          </cell>
        </row>
        <row r="286">
          <cell r="A286" t="str">
            <v>聂文鑫</v>
          </cell>
          <cell r="B286" t="str">
            <v>女</v>
          </cell>
          <cell r="C286">
            <v>20240518467</v>
          </cell>
        </row>
        <row r="287">
          <cell r="A287" t="str">
            <v>王雅妮</v>
          </cell>
          <cell r="B287" t="str">
            <v>女</v>
          </cell>
          <cell r="C287">
            <v>20240518931</v>
          </cell>
        </row>
        <row r="288">
          <cell r="A288" t="str">
            <v>黄小辉</v>
          </cell>
          <cell r="B288" t="str">
            <v>女</v>
          </cell>
          <cell r="C288">
            <v>20240518583</v>
          </cell>
        </row>
        <row r="289">
          <cell r="A289" t="str">
            <v>伍晓娟</v>
          </cell>
          <cell r="B289" t="str">
            <v>女</v>
          </cell>
          <cell r="C289">
            <v>20240518454</v>
          </cell>
        </row>
        <row r="290">
          <cell r="A290" t="str">
            <v>王欣云</v>
          </cell>
          <cell r="B290" t="str">
            <v>女</v>
          </cell>
          <cell r="C290">
            <v>20240518766</v>
          </cell>
        </row>
        <row r="291">
          <cell r="A291" t="str">
            <v>李佳</v>
          </cell>
          <cell r="B291" t="str">
            <v>女</v>
          </cell>
          <cell r="C291">
            <v>20240518274</v>
          </cell>
        </row>
        <row r="292">
          <cell r="A292" t="str">
            <v>喻小婉</v>
          </cell>
          <cell r="B292" t="str">
            <v>女</v>
          </cell>
          <cell r="C292">
            <v>20240518204</v>
          </cell>
        </row>
        <row r="293">
          <cell r="A293" t="str">
            <v>李屹朴</v>
          </cell>
          <cell r="B293" t="str">
            <v>男</v>
          </cell>
          <cell r="C293">
            <v>20240518094</v>
          </cell>
        </row>
        <row r="294">
          <cell r="A294" t="str">
            <v>朱兔鹏</v>
          </cell>
          <cell r="B294" t="str">
            <v>男</v>
          </cell>
          <cell r="C294">
            <v>20240518942</v>
          </cell>
        </row>
        <row r="295">
          <cell r="A295" t="str">
            <v>李昭</v>
          </cell>
          <cell r="B295" t="str">
            <v>男</v>
          </cell>
          <cell r="C295">
            <v>20240518185</v>
          </cell>
        </row>
        <row r="296">
          <cell r="A296" t="str">
            <v>邓云强</v>
          </cell>
          <cell r="B296" t="str">
            <v>男</v>
          </cell>
          <cell r="C296">
            <v>20240518423</v>
          </cell>
        </row>
        <row r="297">
          <cell r="A297" t="str">
            <v>廖伟</v>
          </cell>
          <cell r="B297" t="str">
            <v>男</v>
          </cell>
          <cell r="C297">
            <v>20240518278</v>
          </cell>
        </row>
        <row r="298">
          <cell r="A298" t="str">
            <v>李佳凯</v>
          </cell>
          <cell r="B298" t="str">
            <v>男</v>
          </cell>
          <cell r="C298">
            <v>20240518586</v>
          </cell>
        </row>
        <row r="299">
          <cell r="A299" t="str">
            <v>苏成</v>
          </cell>
          <cell r="B299" t="str">
            <v>男</v>
          </cell>
          <cell r="C299">
            <v>20240518373</v>
          </cell>
        </row>
        <row r="300">
          <cell r="A300" t="str">
            <v>叶瑶</v>
          </cell>
          <cell r="B300" t="str">
            <v>男</v>
          </cell>
          <cell r="C300">
            <v>20240518989</v>
          </cell>
        </row>
        <row r="301">
          <cell r="A301" t="str">
            <v>陈志宇</v>
          </cell>
          <cell r="B301" t="str">
            <v>男</v>
          </cell>
          <cell r="C301">
            <v>20240518112</v>
          </cell>
        </row>
        <row r="302">
          <cell r="A302" t="str">
            <v>钟璐璐</v>
          </cell>
          <cell r="B302" t="str">
            <v>女</v>
          </cell>
          <cell r="C302">
            <v>20240518130</v>
          </cell>
        </row>
        <row r="303">
          <cell r="A303" t="str">
            <v>方爱青</v>
          </cell>
          <cell r="B303" t="str">
            <v>女</v>
          </cell>
          <cell r="C303">
            <v>20240518085</v>
          </cell>
        </row>
        <row r="304">
          <cell r="A304" t="str">
            <v>周喆</v>
          </cell>
          <cell r="B304" t="str">
            <v>女</v>
          </cell>
          <cell r="C304">
            <v>20240518862</v>
          </cell>
        </row>
        <row r="305">
          <cell r="A305" t="str">
            <v>王玲</v>
          </cell>
          <cell r="B305" t="str">
            <v>女</v>
          </cell>
          <cell r="C305">
            <v>20240518904</v>
          </cell>
        </row>
        <row r="306">
          <cell r="A306" t="str">
            <v>胡斯佳</v>
          </cell>
          <cell r="B306" t="str">
            <v>女</v>
          </cell>
          <cell r="C306">
            <v>20240518721</v>
          </cell>
        </row>
        <row r="307">
          <cell r="A307" t="str">
            <v>李烨</v>
          </cell>
          <cell r="B307" t="str">
            <v>女</v>
          </cell>
          <cell r="C307">
            <v>20240518913</v>
          </cell>
        </row>
        <row r="308">
          <cell r="A308" t="str">
            <v>曾澜</v>
          </cell>
          <cell r="B308" t="str">
            <v>女</v>
          </cell>
          <cell r="C308">
            <v>20240518982</v>
          </cell>
        </row>
        <row r="309">
          <cell r="A309" t="str">
            <v>叶佳雪</v>
          </cell>
          <cell r="B309" t="str">
            <v>女</v>
          </cell>
          <cell r="C309">
            <v>20240518400</v>
          </cell>
        </row>
        <row r="310">
          <cell r="A310" t="str">
            <v>李颖</v>
          </cell>
          <cell r="B310" t="str">
            <v>女</v>
          </cell>
          <cell r="C310">
            <v>20240518439</v>
          </cell>
        </row>
        <row r="311">
          <cell r="A311" t="str">
            <v>唐菲</v>
          </cell>
          <cell r="B311" t="str">
            <v>女</v>
          </cell>
          <cell r="C311">
            <v>20240518261</v>
          </cell>
        </row>
        <row r="312">
          <cell r="A312" t="str">
            <v>唐霞</v>
          </cell>
          <cell r="B312" t="str">
            <v>女</v>
          </cell>
          <cell r="C312">
            <v>20240518953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E9" sqref="E9"/>
    </sheetView>
  </sheetViews>
  <sheetFormatPr defaultColWidth="9" defaultRowHeight="40" customHeight="1" outlineLevelCol="6"/>
  <cols>
    <col min="1" max="1" width="7" style="1" customWidth="1"/>
    <col min="2" max="2" width="13" style="1" customWidth="1"/>
    <col min="3" max="3" width="4.625" style="1" customWidth="1"/>
    <col min="4" max="4" width="14.75" style="4" customWidth="1"/>
    <col min="5" max="5" width="20.375" style="1" customWidth="1"/>
    <col min="6" max="6" width="11.75" style="1" customWidth="1"/>
    <col min="7" max="7" width="13.875" style="1" customWidth="1"/>
    <col min="8" max="16375" width="9" style="1"/>
    <col min="16376" max="16384" width="9" style="5"/>
  </cols>
  <sheetData>
    <row r="1" s="1" customFormat="1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1" customHeight="1" spans="1: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 t="s">
        <v>7</v>
      </c>
    </row>
    <row r="3" s="1" customFormat="1" ht="31" customHeight="1" spans="1:7">
      <c r="A3" s="7">
        <v>1</v>
      </c>
      <c r="B3" s="9" t="s">
        <v>8</v>
      </c>
      <c r="C3" s="9" t="s">
        <v>9</v>
      </c>
      <c r="D3" s="10">
        <f>VLOOKUP(B:B,[1]Sheet3!A$1:C$65536,3,0)</f>
        <v>20240518692</v>
      </c>
      <c r="E3" s="7" t="s">
        <v>10</v>
      </c>
      <c r="F3" s="9" t="s">
        <v>11</v>
      </c>
      <c r="G3" s="9"/>
    </row>
    <row r="4" s="1" customFormat="1" ht="27" customHeight="1" spans="1:7">
      <c r="A4" s="7">
        <v>2</v>
      </c>
      <c r="B4" s="7" t="s">
        <v>12</v>
      </c>
      <c r="C4" s="7" t="s">
        <v>13</v>
      </c>
      <c r="D4" s="10">
        <f>VLOOKUP(B:B,[1]Sheet3!A$1:C$65536,3,0)</f>
        <v>20240518437</v>
      </c>
      <c r="E4" s="7" t="s">
        <v>10</v>
      </c>
      <c r="F4" s="9" t="s">
        <v>14</v>
      </c>
      <c r="G4" s="9"/>
    </row>
    <row r="5" s="1" customFormat="1" ht="27" customHeight="1" spans="1:7">
      <c r="A5" s="7">
        <v>3</v>
      </c>
      <c r="B5" s="7" t="s">
        <v>15</v>
      </c>
      <c r="C5" s="7" t="s">
        <v>13</v>
      </c>
      <c r="D5" s="10">
        <f>VLOOKUP(B:B,[1]Sheet3!A$1:C$65536,3,0)</f>
        <v>20240518988</v>
      </c>
      <c r="E5" s="7" t="s">
        <v>16</v>
      </c>
      <c r="F5" s="9" t="s">
        <v>14</v>
      </c>
      <c r="G5" s="9"/>
    </row>
    <row r="6" s="2" customFormat="1" ht="27" customHeight="1" spans="1:7">
      <c r="A6" s="7">
        <v>4</v>
      </c>
      <c r="B6" s="7" t="s">
        <v>17</v>
      </c>
      <c r="C6" s="7" t="s">
        <v>13</v>
      </c>
      <c r="D6" s="10">
        <f>VLOOKUP(B:B,[1]Sheet3!A$1:C$65536,3,0)</f>
        <v>20240518059</v>
      </c>
      <c r="E6" s="7" t="s">
        <v>18</v>
      </c>
      <c r="F6" s="9" t="s">
        <v>19</v>
      </c>
      <c r="G6" s="9"/>
    </row>
    <row r="7" s="2" customFormat="1" ht="27" customHeight="1" spans="1:7">
      <c r="A7" s="7">
        <v>5</v>
      </c>
      <c r="B7" s="9" t="s">
        <v>20</v>
      </c>
      <c r="C7" s="9" t="s">
        <v>9</v>
      </c>
      <c r="D7" s="10">
        <f>VLOOKUP(B:B,[1]Sheet3!A$1:C$65536,3,0)</f>
        <v>20240518584</v>
      </c>
      <c r="E7" s="7" t="s">
        <v>18</v>
      </c>
      <c r="F7" s="9" t="s">
        <v>11</v>
      </c>
      <c r="G7" s="9"/>
    </row>
    <row r="8" s="2" customFormat="1" ht="27" customHeight="1" spans="1:7">
      <c r="A8" s="7">
        <v>6</v>
      </c>
      <c r="B8" s="7" t="s">
        <v>21</v>
      </c>
      <c r="C8" s="7" t="s">
        <v>9</v>
      </c>
      <c r="D8" s="10">
        <f>VLOOKUP(B:B,[1]Sheet3!A$1:C$65536,3,0)</f>
        <v>20240518868</v>
      </c>
      <c r="E8" s="7" t="s">
        <v>18</v>
      </c>
      <c r="F8" s="9" t="s">
        <v>14</v>
      </c>
      <c r="G8" s="9"/>
    </row>
    <row r="9" s="2" customFormat="1" ht="27" customHeight="1" spans="1:7">
      <c r="A9" s="7">
        <v>7</v>
      </c>
      <c r="B9" s="9" t="s">
        <v>22</v>
      </c>
      <c r="C9" s="9" t="s">
        <v>13</v>
      </c>
      <c r="D9" s="10">
        <f>VLOOKUP(B:B,[1]Sheet3!A$1:C$65536,3,0)</f>
        <v>20240518592</v>
      </c>
      <c r="E9" s="7" t="s">
        <v>18</v>
      </c>
      <c r="F9" s="9" t="s">
        <v>11</v>
      </c>
      <c r="G9" s="9"/>
    </row>
    <row r="10" s="2" customFormat="1" ht="27" customHeight="1" spans="1:7">
      <c r="A10" s="7">
        <v>8</v>
      </c>
      <c r="B10" s="7" t="s">
        <v>23</v>
      </c>
      <c r="C10" s="7" t="s">
        <v>9</v>
      </c>
      <c r="D10" s="10">
        <f>VLOOKUP(B:B,[1]Sheet3!A$1:C$65536,3,0)</f>
        <v>20240518757</v>
      </c>
      <c r="E10" s="7" t="s">
        <v>18</v>
      </c>
      <c r="F10" s="9" t="s">
        <v>14</v>
      </c>
      <c r="G10" s="9"/>
    </row>
    <row r="11" s="2" customFormat="1" ht="27" customHeight="1" spans="1:7">
      <c r="A11" s="7">
        <v>9</v>
      </c>
      <c r="B11" s="9" t="s">
        <v>24</v>
      </c>
      <c r="C11" s="9" t="s">
        <v>13</v>
      </c>
      <c r="D11" s="10">
        <f>VLOOKUP(B:B,[1]Sheet3!A$1:C$65536,3,0)</f>
        <v>20240518524</v>
      </c>
      <c r="E11" s="7" t="s">
        <v>25</v>
      </c>
      <c r="F11" s="9" t="s">
        <v>11</v>
      </c>
      <c r="G11" s="9"/>
    </row>
    <row r="12" s="2" customFormat="1" ht="27" customHeight="1" spans="1:7">
      <c r="A12" s="7">
        <v>10</v>
      </c>
      <c r="B12" s="9" t="s">
        <v>26</v>
      </c>
      <c r="C12" s="9" t="s">
        <v>13</v>
      </c>
      <c r="D12" s="10">
        <f>VLOOKUP(B:B,[1]Sheet3!A$1:C$65536,3,0)</f>
        <v>20240518295</v>
      </c>
      <c r="E12" s="7" t="s">
        <v>25</v>
      </c>
      <c r="F12" s="9" t="s">
        <v>11</v>
      </c>
      <c r="G12" s="9"/>
    </row>
    <row r="13" s="2" customFormat="1" ht="27" customHeight="1" spans="1:7">
      <c r="A13" s="7">
        <v>11</v>
      </c>
      <c r="B13" s="9" t="s">
        <v>27</v>
      </c>
      <c r="C13" s="9" t="s">
        <v>13</v>
      </c>
      <c r="D13" s="10">
        <f>VLOOKUP(B:B,[1]Sheet3!A$1:C$65536,3,0)</f>
        <v>20240518383</v>
      </c>
      <c r="E13" s="7" t="s">
        <v>25</v>
      </c>
      <c r="F13" s="9" t="s">
        <v>11</v>
      </c>
      <c r="G13" s="9"/>
    </row>
    <row r="14" s="2" customFormat="1" ht="27" customHeight="1" spans="1:7">
      <c r="A14" s="7">
        <v>12</v>
      </c>
      <c r="B14" s="7" t="s">
        <v>28</v>
      </c>
      <c r="C14" s="7" t="s">
        <v>13</v>
      </c>
      <c r="D14" s="10">
        <f>VLOOKUP(B:B,[1]Sheet3!A$1:C$65536,3,0)</f>
        <v>20240518141</v>
      </c>
      <c r="E14" s="7" t="s">
        <v>25</v>
      </c>
      <c r="F14" s="9" t="s">
        <v>14</v>
      </c>
      <c r="G14" s="9"/>
    </row>
    <row r="15" s="2" customFormat="1" ht="27" customHeight="1" spans="1:7">
      <c r="A15" s="7">
        <v>13</v>
      </c>
      <c r="B15" s="7" t="s">
        <v>29</v>
      </c>
      <c r="C15" s="7" t="s">
        <v>13</v>
      </c>
      <c r="D15" s="10">
        <f>VLOOKUP(B:B,[1]Sheet3!A$1:C$65536,3,0)</f>
        <v>20240518428</v>
      </c>
      <c r="E15" s="7" t="s">
        <v>25</v>
      </c>
      <c r="F15" s="9" t="s">
        <v>14</v>
      </c>
      <c r="G15" s="9"/>
    </row>
    <row r="16" s="2" customFormat="1" ht="27" customHeight="1" spans="1:7">
      <c r="A16" s="7">
        <v>14</v>
      </c>
      <c r="B16" s="9" t="s">
        <v>30</v>
      </c>
      <c r="C16" s="9" t="s">
        <v>13</v>
      </c>
      <c r="D16" s="10">
        <f>VLOOKUP(B:B,[1]Sheet3!A$1:C$65536,3,0)</f>
        <v>20240518349</v>
      </c>
      <c r="E16" s="7" t="s">
        <v>31</v>
      </c>
      <c r="F16" s="9" t="s">
        <v>11</v>
      </c>
      <c r="G16" s="9"/>
    </row>
    <row r="17" s="1" customFormat="1" ht="27" customHeight="1" spans="1:7">
      <c r="A17" s="7">
        <v>15</v>
      </c>
      <c r="B17" s="7" t="s">
        <v>32</v>
      </c>
      <c r="C17" s="7" t="s">
        <v>9</v>
      </c>
      <c r="D17" s="10">
        <f>VLOOKUP(B:B,[1]Sheet3!A$1:C$65536,3,0)</f>
        <v>20240518308</v>
      </c>
      <c r="E17" s="7" t="s">
        <v>33</v>
      </c>
      <c r="F17" s="9" t="s">
        <v>19</v>
      </c>
      <c r="G17" s="9"/>
    </row>
    <row r="18" s="1" customFormat="1" ht="27" customHeight="1" spans="1:7">
      <c r="A18" s="7">
        <v>16</v>
      </c>
      <c r="B18" s="9" t="s">
        <v>34</v>
      </c>
      <c r="C18" s="9" t="s">
        <v>13</v>
      </c>
      <c r="D18" s="10">
        <f>VLOOKUP(B:B,[1]Sheet3!A$1:C$65536,3,0)</f>
        <v>20240518222</v>
      </c>
      <c r="E18" s="7" t="s">
        <v>33</v>
      </c>
      <c r="F18" s="9" t="s">
        <v>11</v>
      </c>
      <c r="G18" s="9"/>
    </row>
    <row r="19" s="1" customFormat="1" ht="27" customHeight="1" spans="1:7">
      <c r="A19" s="7">
        <v>17</v>
      </c>
      <c r="B19" s="7" t="s">
        <v>35</v>
      </c>
      <c r="C19" s="7" t="s">
        <v>9</v>
      </c>
      <c r="D19" s="10">
        <f>VLOOKUP(B:B,[1]Sheet3!A$1:C$65536,3,0)</f>
        <v>20240518615</v>
      </c>
      <c r="E19" s="7" t="s">
        <v>33</v>
      </c>
      <c r="F19" s="9" t="s">
        <v>19</v>
      </c>
      <c r="G19" s="9"/>
    </row>
    <row r="20" s="2" customFormat="1" ht="27" customHeight="1" spans="1:7">
      <c r="A20" s="7">
        <v>18</v>
      </c>
      <c r="B20" s="7" t="s">
        <v>36</v>
      </c>
      <c r="C20" s="7" t="s">
        <v>13</v>
      </c>
      <c r="D20" s="10">
        <f>VLOOKUP(B:B,[1]Sheet3!A$1:C$65536,3,0)</f>
        <v>20240518052</v>
      </c>
      <c r="E20" s="7" t="s">
        <v>33</v>
      </c>
      <c r="F20" s="9" t="s">
        <v>14</v>
      </c>
      <c r="G20" s="9"/>
    </row>
    <row r="21" s="2" customFormat="1" ht="27" customHeight="1" spans="1:7">
      <c r="A21" s="7">
        <v>19</v>
      </c>
      <c r="B21" s="9" t="s">
        <v>37</v>
      </c>
      <c r="C21" s="9" t="s">
        <v>13</v>
      </c>
      <c r="D21" s="10">
        <f>VLOOKUP(B:B,[1]Sheet3!A$1:C$65536,3,0)</f>
        <v>20240518548</v>
      </c>
      <c r="E21" s="7" t="s">
        <v>33</v>
      </c>
      <c r="F21" s="9" t="s">
        <v>11</v>
      </c>
      <c r="G21" s="9"/>
    </row>
    <row r="22" s="1" customFormat="1" ht="27" customHeight="1" spans="1:7">
      <c r="A22" s="7">
        <v>20</v>
      </c>
      <c r="B22" s="7" t="s">
        <v>38</v>
      </c>
      <c r="C22" s="7" t="s">
        <v>13</v>
      </c>
      <c r="D22" s="10">
        <f>VLOOKUP(B:B,[1]Sheet3!A$1:C$65536,3,0)</f>
        <v>20240518454</v>
      </c>
      <c r="E22" s="7" t="s">
        <v>39</v>
      </c>
      <c r="F22" s="9" t="s">
        <v>14</v>
      </c>
      <c r="G22" s="9"/>
    </row>
    <row r="23" s="1" customFormat="1" ht="27" customHeight="1" spans="1:7">
      <c r="A23" s="7">
        <v>21</v>
      </c>
      <c r="B23" s="7" t="s">
        <v>40</v>
      </c>
      <c r="C23" s="7" t="s">
        <v>13</v>
      </c>
      <c r="D23" s="10">
        <f>VLOOKUP(B:B,[1]Sheet3!A$1:C$65536,3,0)</f>
        <v>20240518583</v>
      </c>
      <c r="E23" s="7" t="s">
        <v>39</v>
      </c>
      <c r="F23" s="9" t="s">
        <v>14</v>
      </c>
      <c r="G23" s="9"/>
    </row>
    <row r="24" s="3" customFormat="1" ht="27" customHeight="1" spans="1:7">
      <c r="A24" s="7">
        <v>22</v>
      </c>
      <c r="B24" s="7" t="s">
        <v>41</v>
      </c>
      <c r="C24" s="7" t="s">
        <v>9</v>
      </c>
      <c r="D24" s="10">
        <f>VLOOKUP(B:B,[1]Sheet3!A$1:C$65536,3,0)</f>
        <v>20240518773</v>
      </c>
      <c r="E24" s="7" t="s">
        <v>42</v>
      </c>
      <c r="F24" s="9" t="s">
        <v>14</v>
      </c>
      <c r="G24" s="9"/>
    </row>
    <row r="25" s="2" customFormat="1" ht="27" customHeight="1" spans="1:7">
      <c r="A25" s="7">
        <v>23</v>
      </c>
      <c r="B25" s="7" t="s">
        <v>43</v>
      </c>
      <c r="C25" s="7" t="s">
        <v>9</v>
      </c>
      <c r="D25" s="10">
        <f>VLOOKUP(B:B,[1]Sheet3!A$1:C$65536,3,0)</f>
        <v>20240518070</v>
      </c>
      <c r="E25" s="7" t="s">
        <v>42</v>
      </c>
      <c r="F25" s="9" t="s">
        <v>14</v>
      </c>
      <c r="G25" s="9"/>
    </row>
    <row r="26" s="2" customFormat="1" ht="27" customHeight="1" spans="1:7">
      <c r="A26" s="7">
        <v>24</v>
      </c>
      <c r="B26" s="7" t="s">
        <v>44</v>
      </c>
      <c r="C26" s="7" t="s">
        <v>9</v>
      </c>
      <c r="D26" s="10">
        <f>VLOOKUP(B:B,[1]Sheet3!A$1:C$65536,3,0)</f>
        <v>20240518806</v>
      </c>
      <c r="E26" s="7" t="s">
        <v>42</v>
      </c>
      <c r="F26" s="9" t="s">
        <v>14</v>
      </c>
      <c r="G26" s="9"/>
    </row>
    <row r="27" s="1" customFormat="1" ht="27" customHeight="1" spans="1:7">
      <c r="A27" s="7">
        <v>25</v>
      </c>
      <c r="B27" s="7" t="s">
        <v>45</v>
      </c>
      <c r="C27" s="7" t="s">
        <v>9</v>
      </c>
      <c r="D27" s="10">
        <f>VLOOKUP(B:B,[1]Sheet3!A$1:C$65536,3,0)</f>
        <v>20240518165</v>
      </c>
      <c r="E27" s="7" t="s">
        <v>42</v>
      </c>
      <c r="F27" s="9" t="s">
        <v>14</v>
      </c>
      <c r="G27" s="9"/>
    </row>
    <row r="28" s="3" customFormat="1" ht="27" customHeight="1" spans="1:7">
      <c r="A28" s="7">
        <v>26</v>
      </c>
      <c r="B28" s="7" t="s">
        <v>46</v>
      </c>
      <c r="C28" s="7" t="s">
        <v>13</v>
      </c>
      <c r="D28" s="10">
        <f>VLOOKUP(B:B,[1]Sheet3!A$1:C$65536,3,0)</f>
        <v>20240518974</v>
      </c>
      <c r="E28" s="7" t="s">
        <v>47</v>
      </c>
      <c r="F28" s="9" t="s">
        <v>14</v>
      </c>
      <c r="G28" s="9"/>
    </row>
    <row r="29" s="3" customFormat="1" ht="27" customHeight="1" spans="1:7">
      <c r="A29" s="7">
        <v>27</v>
      </c>
      <c r="B29" s="7" t="s">
        <v>48</v>
      </c>
      <c r="C29" s="7" t="s">
        <v>13</v>
      </c>
      <c r="D29" s="10">
        <f>VLOOKUP(B:B,[1]Sheet3!A$1:C$65536,3,0)</f>
        <v>20240518164</v>
      </c>
      <c r="E29" s="7" t="s">
        <v>47</v>
      </c>
      <c r="F29" s="9" t="s">
        <v>11</v>
      </c>
      <c r="G29" s="9"/>
    </row>
    <row r="30" s="3" customFormat="1" ht="27" customHeight="1" spans="1:7">
      <c r="A30" s="7">
        <v>28</v>
      </c>
      <c r="B30" s="7" t="s">
        <v>49</v>
      </c>
      <c r="C30" s="7" t="s">
        <v>13</v>
      </c>
      <c r="D30" s="10">
        <f>VLOOKUP(B:B,[1]Sheet3!A$1:C$65536,3,0)</f>
        <v>20240518939</v>
      </c>
      <c r="E30" s="7" t="s">
        <v>47</v>
      </c>
      <c r="F30" s="9" t="s">
        <v>11</v>
      </c>
      <c r="G30" s="9"/>
    </row>
    <row r="31" s="3" customFormat="1" ht="27" customHeight="1" spans="1:7">
      <c r="A31" s="7">
        <v>29</v>
      </c>
      <c r="B31" s="7" t="s">
        <v>50</v>
      </c>
      <c r="C31" s="7" t="s">
        <v>13</v>
      </c>
      <c r="D31" s="10">
        <f>VLOOKUP(B:B,[1]Sheet3!A$1:C$65536,3,0)</f>
        <v>20240518457</v>
      </c>
      <c r="E31" s="7" t="s">
        <v>47</v>
      </c>
      <c r="F31" s="9" t="s">
        <v>14</v>
      </c>
      <c r="G31" s="9"/>
    </row>
    <row r="32" s="3" customFormat="1" ht="27" customHeight="1" spans="1:7">
      <c r="A32" s="7">
        <v>30</v>
      </c>
      <c r="B32" s="9" t="s">
        <v>51</v>
      </c>
      <c r="C32" s="9" t="s">
        <v>13</v>
      </c>
      <c r="D32" s="10">
        <f>VLOOKUP(B:B,[1]Sheet3!A$1:C$65536,3,0)</f>
        <v>20240518920</v>
      </c>
      <c r="E32" s="7" t="s">
        <v>47</v>
      </c>
      <c r="F32" s="9" t="s">
        <v>11</v>
      </c>
      <c r="G32" s="9"/>
    </row>
    <row r="33" s="2" customFormat="1" ht="27" customHeight="1" spans="1:7">
      <c r="A33" s="7">
        <v>31</v>
      </c>
      <c r="B33" s="7" t="s">
        <v>52</v>
      </c>
      <c r="C33" s="7" t="s">
        <v>13</v>
      </c>
      <c r="D33" s="10">
        <f>VLOOKUP(B:B,[1]Sheet3!A$1:C$65536,3,0)</f>
        <v>20240518073</v>
      </c>
      <c r="E33" s="7" t="s">
        <v>47</v>
      </c>
      <c r="F33" s="9" t="s">
        <v>14</v>
      </c>
      <c r="G33" s="9"/>
    </row>
    <row r="34" s="3" customFormat="1" ht="27" customHeight="1" spans="1:7">
      <c r="A34" s="7">
        <v>32</v>
      </c>
      <c r="B34" s="7" t="s">
        <v>53</v>
      </c>
      <c r="C34" s="7" t="s">
        <v>13</v>
      </c>
      <c r="D34" s="9">
        <v>20240518962</v>
      </c>
      <c r="E34" s="7" t="s">
        <v>47</v>
      </c>
      <c r="F34" s="9" t="s">
        <v>14</v>
      </c>
      <c r="G34" s="9"/>
    </row>
    <row r="35" s="3" customFormat="1" ht="27" customHeight="1" spans="1:7">
      <c r="A35" s="7">
        <v>33</v>
      </c>
      <c r="B35" s="7" t="s">
        <v>54</v>
      </c>
      <c r="C35" s="7" t="s">
        <v>13</v>
      </c>
      <c r="D35" s="10">
        <f>VLOOKUP(B:B,[1]Sheet3!A$1:C$65536,3,0)</f>
        <v>20240518953</v>
      </c>
      <c r="E35" s="7" t="s">
        <v>55</v>
      </c>
      <c r="F35" s="9" t="s">
        <v>14</v>
      </c>
      <c r="G35" s="9"/>
    </row>
    <row r="36" s="3" customFormat="1" ht="27" customHeight="1" spans="1:7">
      <c r="A36" s="7">
        <v>34</v>
      </c>
      <c r="B36" s="7" t="s">
        <v>56</v>
      </c>
      <c r="C36" s="7" t="s">
        <v>13</v>
      </c>
      <c r="D36" s="10">
        <f>VLOOKUP(B:B,[1]Sheet3!A$1:C$65536,3,0)</f>
        <v>20240518733</v>
      </c>
      <c r="E36" s="7" t="s">
        <v>57</v>
      </c>
      <c r="F36" s="9" t="s">
        <v>14</v>
      </c>
      <c r="G36" s="9"/>
    </row>
    <row r="37" s="1" customFormat="1" ht="26" customHeight="1" spans="1:7">
      <c r="A37" s="7">
        <v>35</v>
      </c>
      <c r="B37" s="9" t="s">
        <v>58</v>
      </c>
      <c r="C37" s="9" t="s">
        <v>13</v>
      </c>
      <c r="D37" s="10">
        <f>VLOOKUP(B:B,[1]Sheet3!A$1:C$65536,3,0)</f>
        <v>20240518053</v>
      </c>
      <c r="E37" s="7" t="s">
        <v>57</v>
      </c>
      <c r="F37" s="9" t="s">
        <v>11</v>
      </c>
      <c r="G37" s="9"/>
    </row>
  </sheetData>
  <autoFilter ref="A2:XFD37">
    <extLst/>
  </autoFilter>
  <mergeCells count="1">
    <mergeCell ref="A1:G1"/>
  </mergeCells>
  <conditionalFormatting sqref="B3">
    <cfRule type="duplicateValues" dxfId="0" priority="8"/>
  </conditionalFormatting>
  <conditionalFormatting sqref="B7">
    <cfRule type="duplicateValues" dxfId="0" priority="5"/>
  </conditionalFormatting>
  <conditionalFormatting sqref="B9">
    <cfRule type="duplicateValues" dxfId="0" priority="4"/>
  </conditionalFormatting>
  <conditionalFormatting sqref="B16">
    <cfRule type="duplicateValues" dxfId="0" priority="1"/>
  </conditionalFormatting>
  <conditionalFormatting sqref="B18">
    <cfRule type="duplicateValues" dxfId="0" priority="7"/>
  </conditionalFormatting>
  <conditionalFormatting sqref="B21">
    <cfRule type="duplicateValues" dxfId="0" priority="6"/>
  </conditionalFormatting>
  <conditionalFormatting sqref="B32">
    <cfRule type="duplicateValues" dxfId="0" priority="9"/>
  </conditionalFormatting>
  <conditionalFormatting sqref="B37">
    <cfRule type="duplicateValues" dxfId="0" priority="3"/>
  </conditionalFormatting>
  <conditionalFormatting sqref="B11:B13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~～</cp:lastModifiedBy>
  <dcterms:created xsi:type="dcterms:W3CDTF">2023-05-12T11:15:00Z</dcterms:created>
  <dcterms:modified xsi:type="dcterms:W3CDTF">2024-06-07T01:31:51Z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CB91DAABDCDD47AB94C1F1E7CD0FE024_12</vt:lpwstr>
  </property>
</Properties>
</file>