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综合校区－学生寝室" sheetId="1" r:id="rId1"/>
    <sheet name="综合校区－公共区域" sheetId="2" r:id="rId2"/>
    <sheet name="医卫校区－学生寝室" sheetId="3" r:id="rId3"/>
  </sheets>
  <definedNames>
    <definedName name="_xlnm._FilterDatabase" localSheetId="0" hidden="1">'综合校区－学生寝室'!$A$3:$F$319</definedName>
    <definedName name="_xlnm.Print_Titles" localSheetId="0">'综合校区－学生寝室'!$3:$3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<sst xmlns="http://schemas.openxmlformats.org/spreadsheetml/2006/main" count="724" uniqueCount="87">
  <si>
    <t>2026年综合校区新生寝室涂料粉刷地点明细表</t>
  </si>
  <si>
    <t>楼栋</t>
  </si>
  <si>
    <t>寝室号</t>
  </si>
  <si>
    <t>宿舍</t>
  </si>
  <si>
    <t>洗手间</t>
  </si>
  <si>
    <t>厕所</t>
  </si>
  <si>
    <t>粉刷内容及要求</t>
  </si>
  <si>
    <t>备 注</t>
  </si>
  <si>
    <t>1栋</t>
  </si>
  <si>
    <t>需粉刷厕所</t>
  </si>
  <si>
    <t>2栋</t>
  </si>
  <si>
    <t>4栋</t>
  </si>
  <si>
    <t>需粉刷阳台</t>
  </si>
  <si>
    <t>5栋</t>
  </si>
  <si>
    <t>需粉刷墙纸</t>
  </si>
  <si>
    <t>需粉刷厕所、墙纸</t>
  </si>
  <si>
    <t>需粉刷阳台、墙纸</t>
  </si>
  <si>
    <t>需粉刷阳台、厕所、墙纸</t>
  </si>
  <si>
    <t>需粉刷厕所、阳台、墙纸</t>
  </si>
  <si>
    <t>需粉刷宿舍、墙纸</t>
  </si>
  <si>
    <t>需粉刷厕所、宿舍、墙纸</t>
  </si>
  <si>
    <t>6栋</t>
  </si>
  <si>
    <t>7栋</t>
  </si>
  <si>
    <t>空调上面</t>
  </si>
  <si>
    <t>卫生间</t>
  </si>
  <si>
    <t>床铺附近</t>
  </si>
  <si>
    <t>卫生间，晾衣区</t>
  </si>
  <si>
    <t>床铺墙壁</t>
  </si>
  <si>
    <t>床铺附近有墙纸</t>
  </si>
  <si>
    <t>8栋</t>
  </si>
  <si>
    <t>需粉刷门后天花板</t>
  </si>
  <si>
    <t>需粉刷洗漱台上面，卫生间</t>
  </si>
  <si>
    <t>需粉刷洗衣机上天花板</t>
  </si>
  <si>
    <t>需粉刷卫生间</t>
  </si>
  <si>
    <t>需粉刷洗漱台上面天花板，卫生间</t>
  </si>
  <si>
    <t>需粉刷卫生间，洗漱台上面天花板</t>
  </si>
  <si>
    <t>需粉刷床旁边窗台下面</t>
  </si>
  <si>
    <t>需粉刷晾衣区，厕所</t>
  </si>
  <si>
    <t>需粉刷床边墙壁</t>
  </si>
  <si>
    <t>10栋</t>
  </si>
  <si>
    <t>11栋</t>
  </si>
  <si>
    <t>14栋</t>
  </si>
  <si>
    <t>需粉刷阳台、宿舍</t>
  </si>
  <si>
    <t>需粉刷宿舍、阳台</t>
  </si>
  <si>
    <t>需粉刷阳台、厕所</t>
  </si>
  <si>
    <t>需粉刷厕所、阳台</t>
  </si>
  <si>
    <t>需粉刷宿舍</t>
  </si>
  <si>
    <t>15栋</t>
  </si>
  <si>
    <t>16栋</t>
  </si>
  <si>
    <t>需粉刷床上天花板</t>
  </si>
  <si>
    <t>18栋</t>
  </si>
  <si>
    <t>合计</t>
  </si>
  <si>
    <t>315间</t>
  </si>
  <si>
    <t>2026年综合校区学生公寓公共区域等涂料粉刷地点明细表</t>
  </si>
  <si>
    <t>公共区域</t>
  </si>
  <si>
    <t>106 外面的墙壁，208 和 209 中间，二、三楼走廊，五至六楼西边楼梯间</t>
  </si>
  <si>
    <t>2 至 3 楼东边楼梯间，四楼东边楼梯走廊</t>
  </si>
  <si>
    <t>西侧1-2楼，5-6楼，6-7楼楼梯，4楼,5楼走廊</t>
  </si>
  <si>
    <t>东侧1-7楼楼梯，西侧2-7楼楼梯，1，5,6,7楼走廊，7楼走廊天花板，5楼洗手间</t>
  </si>
  <si>
    <t>7栋东侧1楼楼梯间、二楼到三楼楼梯间</t>
  </si>
  <si>
    <t>1楼西侧走廊尽头，东侧1楼与2楼楼梯中间，东侧1楼楼梯口，2楼西侧走廊尽头上方，3楼西侧厕所门口上方，4楼到5楼西侧楼梯中间，各个东西侧楼楼梯中间，</t>
  </si>
  <si>
    <t xml:space="preserve">1，4,5楼东侧楼梯口，1,3,4,5楼西侧尽头上方，1楼的2楼楼梯中间，2~3楼东侧楼梯中间3楼到4楼东侧楼梯中间 </t>
  </si>
  <si>
    <t>1楼东侧楼梯间， 1楼内走廊 (东西边)，4-6楼东边走廊，6楼东边楼梯间2~3楼西侧楼梯间，3，4,6楼西边走廊，6楼楼梯间西边，公共厕所旁 (1楼附近)，公共卫生间旁1楼</t>
  </si>
  <si>
    <t>1~6楼东边楼梯间，1,3,6楼东边楼梯间，2~6楼西边楼梯间
2楼221旁，3，5楼公共厕所旁，6楼623房天花板，610至601外天花板</t>
  </si>
  <si>
    <t>3-4楼东侧楼梯间</t>
  </si>
  <si>
    <t>2026年医学校区新生寝室涂料粉刷地点明细表</t>
  </si>
  <si>
    <t>序号</t>
  </si>
  <si>
    <t>阳台/洗漱区域</t>
  </si>
  <si>
    <t>3栋</t>
  </si>
  <si>
    <t>需要粉刷宿舍墙壁、天花板；粉刷厕所、阳台</t>
  </si>
  <si>
    <t>需要粉刷宿舍墙壁、天花板；粉刷厕所</t>
  </si>
  <si>
    <t>需要粉刷厕所、阳台</t>
  </si>
  <si>
    <t>需要粉刷厕所</t>
  </si>
  <si>
    <t>需要粉刷宿舍墙壁、天花板；粉刷厕所，阳台</t>
  </si>
  <si>
    <t>粉刷厕所</t>
  </si>
  <si>
    <t>需要粉刷宿舍墙壁、天花板</t>
  </si>
  <si>
    <t>需要粉刷阳台</t>
  </si>
  <si>
    <t>需要粉刷寝室天花板、阳台</t>
  </si>
  <si>
    <t>粉刷寝室天花板、厕所</t>
  </si>
  <si>
    <t>需要粉刷寝室天花板</t>
  </si>
  <si>
    <t>需要粉刷宿舍天花板</t>
  </si>
  <si>
    <t>需要粉刷寝室墙壁</t>
  </si>
  <si>
    <t>需要粉刷厕所、洗漱区</t>
  </si>
  <si>
    <t>需要粉刷寝室墙壁、阳台</t>
  </si>
  <si>
    <t>需要粉刷寝室墙壁、洗漱区墙壁</t>
  </si>
  <si>
    <t>需要粉刷厕所天花板</t>
  </si>
  <si>
    <t>57间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</si>
</sst>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5"/>
      <color theme="1"/>
      <name val="黑体"/>
      <charset val="134"/>
    </font>
    <font>
      <b/>
      <sz val="16"/>
      <color theme="1"/>
      <name val="宋体"/>
      <charset val="134"/>
    </font>
    <font>
      <b/>
      <sz val="12"/>
      <color theme="1"/>
      <name val="黑体"/>
      <charset val="134"/>
    </font>
    <font>
      <b/>
      <sz val="11"/>
      <color theme="1"/>
      <name val="黑体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b/>
      <sz val="18"/>
      <color theme="1"/>
      <name val="黑体"/>
      <charset val="134"/>
    </font>
    <font>
      <b/>
      <sz val="10"/>
      <color theme="1"/>
      <name val="黑体"/>
      <charset val="134"/>
    </font>
    <font>
      <sz val="10"/>
      <color theme="1"/>
      <name val="仿宋"/>
      <charset val="134"/>
    </font>
    <font>
      <b/>
      <sz val="10"/>
      <color theme="1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3" borderId="1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11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19" fillId="0" borderId="0">
      <alignment vertical="center"/>
    </xf>
    <xf numFmtId="0" fontId="20" fillId="4" borderId="13">
      <alignment vertical="center"/>
    </xf>
    <xf numFmtId="0" fontId="21" fillId="5" borderId="14">
      <alignment vertical="center"/>
    </xf>
    <xf numFmtId="0" fontId="22" fillId="5" borderId="13">
      <alignment vertical="center"/>
    </xf>
    <xf numFmtId="0" fontId="23" fillId="6" borderId="15">
      <alignment vertical="center"/>
    </xf>
    <xf numFmtId="0" fontId="24" fillId="0" borderId="16">
      <alignment vertical="center"/>
    </xf>
    <xf numFmtId="0" fontId="25" fillId="0" borderId="17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30" fillId="11" borderId="0">
      <alignment vertical="center"/>
    </xf>
    <xf numFmtId="0" fontId="30" fillId="12" borderId="0">
      <alignment vertical="center"/>
    </xf>
    <xf numFmtId="0" fontId="29" fillId="13" borderId="0">
      <alignment vertical="center"/>
    </xf>
    <xf numFmtId="0" fontId="29" fillId="14" borderId="0">
      <alignment vertical="center"/>
    </xf>
    <xf numFmtId="0" fontId="30" fillId="15" borderId="0">
      <alignment vertical="center"/>
    </xf>
    <xf numFmtId="0" fontId="30" fillId="16" borderId="0">
      <alignment vertical="center"/>
    </xf>
    <xf numFmtId="0" fontId="29" fillId="17" borderId="0">
      <alignment vertical="center"/>
    </xf>
    <xf numFmtId="0" fontId="29" fillId="18" borderId="0">
      <alignment vertical="center"/>
    </xf>
    <xf numFmtId="0" fontId="30" fillId="19" borderId="0">
      <alignment vertical="center"/>
    </xf>
    <xf numFmtId="0" fontId="30" fillId="20" borderId="0">
      <alignment vertical="center"/>
    </xf>
    <xf numFmtId="0" fontId="29" fillId="21" borderId="0">
      <alignment vertical="center"/>
    </xf>
    <xf numFmtId="0" fontId="29" fillId="22" borderId="0">
      <alignment vertical="center"/>
    </xf>
    <xf numFmtId="0" fontId="30" fillId="23" borderId="0">
      <alignment vertical="center"/>
    </xf>
    <xf numFmtId="0" fontId="30" fillId="24" borderId="0">
      <alignment vertical="center"/>
    </xf>
    <xf numFmtId="0" fontId="29" fillId="25" borderId="0">
      <alignment vertical="center"/>
    </xf>
    <xf numFmtId="0" fontId="29" fillId="26" borderId="0">
      <alignment vertical="center"/>
    </xf>
    <xf numFmtId="0" fontId="30" fillId="27" borderId="0">
      <alignment vertical="center"/>
    </xf>
    <xf numFmtId="0" fontId="30" fillId="28" borderId="0">
      <alignment vertical="center"/>
    </xf>
    <xf numFmtId="0" fontId="29" fillId="29" borderId="0">
      <alignment vertical="center"/>
    </xf>
    <xf numFmtId="0" fontId="29" fillId="30" borderId="0">
      <alignment vertical="center"/>
    </xf>
    <xf numFmtId="0" fontId="30" fillId="31" borderId="0">
      <alignment vertical="center"/>
    </xf>
    <xf numFmtId="0" fontId="30" fillId="32" borderId="0">
      <alignment vertical="center"/>
    </xf>
    <xf numFmtId="0" fontId="29" fillId="33" borderId="0">
      <alignment vertical="center"/>
    </xf>
  </cellStyleXfs>
  <cellXfs count="4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G319"/>
  <sheetViews>
    <sheetView tabSelected="1" workbookViewId="0">
      <pane ySplit="3" topLeftCell="A270" activePane="bottomLeft" state="frozen"/>
      <selection/>
      <selection pane="bottomLeft" activeCell="K311" sqref="K311"/>
    </sheetView>
  </sheetViews>
  <sheetFormatPr defaultColWidth="9" defaultRowHeight="14.4" outlineLevelCol="6"/>
  <cols>
    <col min="1" max="1" width="5.44444444444444" style="30" customWidth="1"/>
    <col min="2" max="2" width="7.22222222222222" style="30" customWidth="1"/>
    <col min="3" max="3" width="5.11111111111111" style="30" customWidth="1"/>
    <col min="4" max="4" width="8.55555555555556" style="30" customWidth="1"/>
    <col min="5" max="5" width="6.88888888888889" style="30" customWidth="1"/>
    <col min="6" max="6" width="20.4444444444444" style="31" customWidth="1"/>
    <col min="7" max="7" width="10.6666666666667" customWidth="1"/>
  </cols>
  <sheetData>
    <row r="1" ht="31" customHeight="1" spans="1:7">
      <c r="A1" s="3" t="s">
        <v>0</v>
      </c>
      <c r="B1" s="3"/>
      <c r="C1" s="3"/>
      <c r="D1" s="3"/>
      <c r="E1" s="3"/>
      <c r="F1" s="3"/>
      <c r="G1" s="3"/>
    </row>
    <row r="2" ht="13" customHeight="1" spans="1:7">
      <c r="A2" s="32"/>
      <c r="B2" s="32"/>
      <c r="C2" s="32"/>
      <c r="D2" s="32"/>
      <c r="E2" s="32"/>
      <c r="F2" s="33"/>
    </row>
    <row r="3" s="28" customFormat="1" ht="24" customHeight="1" spans="1:7">
      <c r="A3" s="34" t="s">
        <v>1</v>
      </c>
      <c r="B3" s="35" t="s">
        <v>2</v>
      </c>
      <c r="C3" s="35" t="s">
        <v>3</v>
      </c>
      <c r="D3" s="35" t="s">
        <v>4</v>
      </c>
      <c r="E3" s="35" t="s">
        <v>5</v>
      </c>
      <c r="F3" s="36" t="s">
        <v>6</v>
      </c>
      <c r="G3" s="37" t="s">
        <v>7</v>
      </c>
    </row>
    <row r="4" s="1" customFormat="1" ht="21" customHeight="1" spans="1:7">
      <c r="A4" s="38" t="s">
        <v>8</v>
      </c>
      <c r="B4" s="39">
        <v>202</v>
      </c>
      <c r="C4" s="39">
        <v>1</v>
      </c>
      <c r="D4" s="39">
        <v>1</v>
      </c>
      <c r="E4" s="39">
        <v>1</v>
      </c>
      <c r="F4" s="40"/>
      <c r="G4" s="11"/>
    </row>
    <row r="5" s="1" customFormat="1" ht="21" customHeight="1" spans="1:7">
      <c r="A5" s="38" t="s">
        <v>8</v>
      </c>
      <c r="B5" s="39">
        <v>207</v>
      </c>
      <c r="C5" s="39">
        <v>1</v>
      </c>
      <c r="D5" s="39">
        <v>1</v>
      </c>
      <c r="E5" s="39">
        <v>1</v>
      </c>
      <c r="F5" s="40"/>
      <c r="G5" s="11"/>
    </row>
    <row r="6" s="1" customFormat="1" ht="21" customHeight="1" spans="1:7">
      <c r="A6" s="38" t="s">
        <v>8</v>
      </c>
      <c r="B6" s="39">
        <v>301</v>
      </c>
      <c r="C6" s="39">
        <v>1</v>
      </c>
      <c r="D6" s="39">
        <v>1</v>
      </c>
      <c r="E6" s="39">
        <v>1</v>
      </c>
      <c r="F6" s="40"/>
      <c r="G6" s="11"/>
    </row>
    <row r="7" s="1" customFormat="1" ht="21" customHeight="1" spans="1:7">
      <c r="A7" s="38" t="s">
        <v>8</v>
      </c>
      <c r="B7" s="39">
        <v>302</v>
      </c>
      <c r="C7" s="39">
        <v>1</v>
      </c>
      <c r="D7" s="39">
        <v>1</v>
      </c>
      <c r="E7" s="39">
        <v>1</v>
      </c>
      <c r="F7" s="40"/>
      <c r="G7" s="11"/>
    </row>
    <row r="8" s="1" customFormat="1" ht="21" customHeight="1" spans="1:7">
      <c r="A8" s="38" t="s">
        <v>8</v>
      </c>
      <c r="B8" s="39">
        <v>307</v>
      </c>
      <c r="C8" s="39">
        <v>1</v>
      </c>
      <c r="D8" s="39">
        <v>1</v>
      </c>
      <c r="E8" s="39">
        <v>1</v>
      </c>
      <c r="F8" s="40"/>
      <c r="G8" s="11"/>
    </row>
    <row r="9" s="1" customFormat="1" ht="21" customHeight="1" spans="1:7">
      <c r="A9" s="38" t="s">
        <v>8</v>
      </c>
      <c r="B9" s="39">
        <v>309</v>
      </c>
      <c r="C9" s="39"/>
      <c r="D9" s="39"/>
      <c r="E9" s="39">
        <v>1</v>
      </c>
      <c r="F9" s="40" t="s">
        <v>9</v>
      </c>
      <c r="G9" s="11"/>
    </row>
    <row r="10" s="1" customFormat="1" ht="21" customHeight="1" spans="1:7">
      <c r="A10" s="38" t="s">
        <v>8</v>
      </c>
      <c r="B10" s="39">
        <v>310</v>
      </c>
      <c r="C10" s="39">
        <v>1</v>
      </c>
      <c r="D10" s="39">
        <v>1</v>
      </c>
      <c r="E10" s="39">
        <v>1</v>
      </c>
      <c r="F10" s="40"/>
      <c r="G10" s="11"/>
    </row>
    <row r="11" s="1" customFormat="1" ht="21" customHeight="1" spans="1:7">
      <c r="A11" s="38" t="s">
        <v>8</v>
      </c>
      <c r="B11" s="39">
        <v>311</v>
      </c>
      <c r="C11" s="39">
        <v>1</v>
      </c>
      <c r="D11" s="39">
        <v>1</v>
      </c>
      <c r="E11" s="39">
        <v>1</v>
      </c>
      <c r="F11" s="40"/>
      <c r="G11" s="11"/>
    </row>
    <row r="12" s="1" customFormat="1" ht="21" customHeight="1" spans="1:7">
      <c r="A12" s="38" t="s">
        <v>8</v>
      </c>
      <c r="B12" s="39">
        <v>312</v>
      </c>
      <c r="C12" s="39">
        <v>1</v>
      </c>
      <c r="D12" s="39">
        <v>1</v>
      </c>
      <c r="E12" s="39">
        <v>1</v>
      </c>
      <c r="F12" s="40"/>
      <c r="G12" s="11"/>
    </row>
    <row r="13" s="1" customFormat="1" ht="21" customHeight="1" spans="1:7">
      <c r="A13" s="38" t="s">
        <v>8</v>
      </c>
      <c r="B13" s="39">
        <v>314</v>
      </c>
      <c r="C13" s="39">
        <v>1</v>
      </c>
      <c r="D13" s="39">
        <v>1</v>
      </c>
      <c r="E13" s="39">
        <v>1</v>
      </c>
      <c r="F13" s="40"/>
      <c r="G13" s="11"/>
    </row>
    <row r="14" s="1" customFormat="1" ht="21" customHeight="1" spans="1:7">
      <c r="A14" s="38" t="s">
        <v>10</v>
      </c>
      <c r="B14" s="39">
        <v>613</v>
      </c>
      <c r="C14" s="39">
        <v>1</v>
      </c>
      <c r="D14" s="39">
        <v>1</v>
      </c>
      <c r="E14" s="39">
        <v>1</v>
      </c>
      <c r="F14" s="40"/>
      <c r="G14" s="11"/>
    </row>
    <row r="15" s="1" customFormat="1" ht="21" customHeight="1" spans="1:7">
      <c r="A15" s="38" t="s">
        <v>11</v>
      </c>
      <c r="B15" s="39">
        <v>202</v>
      </c>
      <c r="C15" s="39">
        <v>1</v>
      </c>
      <c r="D15" s="39">
        <v>1</v>
      </c>
      <c r="E15" s="39">
        <v>1</v>
      </c>
      <c r="F15" s="40"/>
      <c r="G15" s="11"/>
    </row>
    <row r="16" s="1" customFormat="1" ht="21" customHeight="1" spans="1:7">
      <c r="A16" s="38" t="s">
        <v>11</v>
      </c>
      <c r="B16" s="39">
        <v>311</v>
      </c>
      <c r="C16" s="39"/>
      <c r="D16" s="39">
        <v>1</v>
      </c>
      <c r="E16" s="39"/>
      <c r="F16" s="40" t="s">
        <v>12</v>
      </c>
      <c r="G16" s="11"/>
    </row>
    <row r="17" s="1" customFormat="1" ht="21" customHeight="1" spans="1:7">
      <c r="A17" s="38" t="s">
        <v>11</v>
      </c>
      <c r="B17" s="39">
        <v>404</v>
      </c>
      <c r="C17" s="39">
        <v>1</v>
      </c>
      <c r="D17" s="39"/>
      <c r="E17" s="39"/>
      <c r="F17" s="40"/>
      <c r="G17" s="11"/>
    </row>
    <row r="18" s="1" customFormat="1" ht="21" customHeight="1" spans="1:7">
      <c r="A18" s="38" t="s">
        <v>11</v>
      </c>
      <c r="B18" s="39">
        <v>407</v>
      </c>
      <c r="C18" s="39">
        <v>1</v>
      </c>
      <c r="D18" s="39"/>
      <c r="E18" s="39"/>
      <c r="F18" s="40"/>
      <c r="G18" s="11"/>
    </row>
    <row r="19" s="1" customFormat="1" ht="21" customHeight="1" spans="1:7">
      <c r="A19" s="38" t="s">
        <v>11</v>
      </c>
      <c r="B19" s="39">
        <v>410</v>
      </c>
      <c r="C19" s="39">
        <v>1</v>
      </c>
      <c r="D19" s="39">
        <v>1</v>
      </c>
      <c r="E19" s="39">
        <v>1</v>
      </c>
      <c r="F19" s="40"/>
      <c r="G19" s="11"/>
    </row>
    <row r="20" s="1" customFormat="1" ht="21" customHeight="1" spans="1:7">
      <c r="A20" s="38" t="s">
        <v>11</v>
      </c>
      <c r="B20" s="39">
        <v>411</v>
      </c>
      <c r="C20" s="39">
        <v>1</v>
      </c>
      <c r="D20" s="39">
        <v>1</v>
      </c>
      <c r="E20" s="39">
        <v>1</v>
      </c>
      <c r="F20" s="40"/>
      <c r="G20" s="11"/>
    </row>
    <row r="21" s="1" customFormat="1" ht="21" customHeight="1" spans="1:7">
      <c r="A21" s="38" t="s">
        <v>11</v>
      </c>
      <c r="B21" s="39">
        <v>415</v>
      </c>
      <c r="C21" s="39">
        <v>1</v>
      </c>
      <c r="D21" s="39"/>
      <c r="E21" s="39"/>
      <c r="F21" s="40"/>
      <c r="G21" s="11"/>
    </row>
    <row r="22" s="1" customFormat="1" ht="21" customHeight="1" spans="1:7">
      <c r="A22" s="38" t="s">
        <v>11</v>
      </c>
      <c r="B22" s="39">
        <v>507</v>
      </c>
      <c r="C22" s="39">
        <v>1</v>
      </c>
      <c r="D22" s="39"/>
      <c r="E22" s="39"/>
      <c r="F22" s="40"/>
      <c r="G22" s="11"/>
    </row>
    <row r="23" s="1" customFormat="1" ht="21" customHeight="1" spans="1:7">
      <c r="A23" s="38" t="s">
        <v>11</v>
      </c>
      <c r="B23" s="39">
        <v>508</v>
      </c>
      <c r="C23" s="39">
        <v>1</v>
      </c>
      <c r="D23" s="39"/>
      <c r="E23" s="39">
        <v>1</v>
      </c>
      <c r="F23" s="40"/>
      <c r="G23" s="11"/>
    </row>
    <row r="24" s="1" customFormat="1" ht="21" customHeight="1" spans="1:7">
      <c r="A24" s="38" t="s">
        <v>11</v>
      </c>
      <c r="B24" s="39">
        <v>510</v>
      </c>
      <c r="C24" s="39">
        <v>1</v>
      </c>
      <c r="D24" s="39"/>
      <c r="E24" s="39"/>
      <c r="F24" s="40"/>
      <c r="G24" s="11"/>
    </row>
    <row r="25" s="1" customFormat="1" ht="21" customHeight="1" spans="1:7">
      <c r="A25" s="38" t="s">
        <v>11</v>
      </c>
      <c r="B25" s="39">
        <v>512</v>
      </c>
      <c r="C25" s="39">
        <v>1</v>
      </c>
      <c r="D25" s="39"/>
      <c r="E25" s="39"/>
      <c r="F25" s="40"/>
      <c r="G25" s="11"/>
    </row>
    <row r="26" s="1" customFormat="1" ht="21" customHeight="1" spans="1:7">
      <c r="A26" s="38" t="s">
        <v>11</v>
      </c>
      <c r="B26" s="39">
        <v>514</v>
      </c>
      <c r="C26" s="39"/>
      <c r="D26" s="39"/>
      <c r="E26" s="39">
        <v>1</v>
      </c>
      <c r="F26" s="40"/>
      <c r="G26" s="11"/>
    </row>
    <row r="27" s="1" customFormat="1" ht="21" customHeight="1" spans="1:7">
      <c r="A27" s="38" t="s">
        <v>11</v>
      </c>
      <c r="B27" s="39">
        <v>605</v>
      </c>
      <c r="C27" s="39">
        <v>1</v>
      </c>
      <c r="D27" s="39"/>
      <c r="E27" s="39"/>
      <c r="F27" s="40"/>
      <c r="G27" s="11"/>
    </row>
    <row r="28" s="1" customFormat="1" ht="21" customHeight="1" spans="1:7">
      <c r="A28" s="38" t="s">
        <v>11</v>
      </c>
      <c r="B28" s="39">
        <v>607</v>
      </c>
      <c r="C28" s="39">
        <v>1</v>
      </c>
      <c r="D28" s="39"/>
      <c r="E28" s="39"/>
      <c r="F28" s="40"/>
      <c r="G28" s="11"/>
    </row>
    <row r="29" s="1" customFormat="1" ht="21" customHeight="1" spans="1:7">
      <c r="A29" s="38" t="s">
        <v>11</v>
      </c>
      <c r="B29" s="39">
        <v>608</v>
      </c>
      <c r="C29" s="39">
        <v>1</v>
      </c>
      <c r="D29" s="39"/>
      <c r="E29" s="39"/>
      <c r="F29" s="40"/>
      <c r="G29" s="11"/>
    </row>
    <row r="30" s="1" customFormat="1" ht="21" customHeight="1" spans="1:7">
      <c r="A30" s="38" t="s">
        <v>11</v>
      </c>
      <c r="B30" s="39">
        <v>610</v>
      </c>
      <c r="C30" s="39">
        <v>1</v>
      </c>
      <c r="D30" s="39"/>
      <c r="E30" s="39"/>
      <c r="F30" s="40"/>
      <c r="G30" s="11"/>
    </row>
    <row r="31" s="1" customFormat="1" ht="21" customHeight="1" spans="1:7">
      <c r="A31" s="38" t="s">
        <v>11</v>
      </c>
      <c r="B31" s="39">
        <v>611</v>
      </c>
      <c r="C31" s="39">
        <v>1</v>
      </c>
      <c r="D31" s="39"/>
      <c r="E31" s="39"/>
      <c r="F31" s="40"/>
      <c r="G31" s="11"/>
    </row>
    <row r="32" s="1" customFormat="1" ht="21" customHeight="1" spans="1:7">
      <c r="A32" s="38" t="s">
        <v>11</v>
      </c>
      <c r="B32" s="39">
        <v>614</v>
      </c>
      <c r="C32" s="39">
        <v>1</v>
      </c>
      <c r="D32" s="39"/>
      <c r="E32" s="39"/>
      <c r="F32" s="40"/>
      <c r="G32" s="11"/>
    </row>
    <row r="33" s="1" customFormat="1" ht="21" customHeight="1" spans="1:7">
      <c r="A33" s="38" t="s">
        <v>13</v>
      </c>
      <c r="B33" s="39">
        <v>201</v>
      </c>
      <c r="C33" s="39">
        <v>1</v>
      </c>
      <c r="D33" s="39"/>
      <c r="E33" s="39"/>
      <c r="F33" s="40" t="s">
        <v>14</v>
      </c>
      <c r="G33" s="11"/>
    </row>
    <row r="34" s="1" customFormat="1" ht="21" customHeight="1" spans="1:7">
      <c r="A34" s="38" t="s">
        <v>13</v>
      </c>
      <c r="B34" s="39">
        <v>202</v>
      </c>
      <c r="C34" s="39">
        <v>1</v>
      </c>
      <c r="D34" s="39"/>
      <c r="E34" s="39">
        <v>1</v>
      </c>
      <c r="F34" s="40" t="s">
        <v>15</v>
      </c>
      <c r="G34" s="11"/>
    </row>
    <row r="35" s="1" customFormat="1" ht="21" customHeight="1" spans="1:7">
      <c r="A35" s="38" t="s">
        <v>13</v>
      </c>
      <c r="B35" s="39">
        <v>204</v>
      </c>
      <c r="C35" s="39">
        <v>1</v>
      </c>
      <c r="D35" s="39">
        <v>1</v>
      </c>
      <c r="E35" s="39"/>
      <c r="F35" s="40" t="s">
        <v>16</v>
      </c>
      <c r="G35" s="11"/>
    </row>
    <row r="36" s="1" customFormat="1" ht="21" customHeight="1" spans="1:7">
      <c r="A36" s="38" t="s">
        <v>13</v>
      </c>
      <c r="B36" s="39">
        <v>207</v>
      </c>
      <c r="C36" s="39">
        <v>1</v>
      </c>
      <c r="D36" s="39"/>
      <c r="E36" s="39">
        <v>1</v>
      </c>
      <c r="F36" s="40" t="s">
        <v>15</v>
      </c>
      <c r="G36" s="11"/>
    </row>
    <row r="37" s="1" customFormat="1" ht="21" customHeight="1" spans="1:7">
      <c r="A37" s="38" t="s">
        <v>13</v>
      </c>
      <c r="B37" s="39">
        <v>208</v>
      </c>
      <c r="C37" s="39">
        <v>1</v>
      </c>
      <c r="D37" s="39"/>
      <c r="E37" s="39"/>
      <c r="F37" s="40" t="s">
        <v>14</v>
      </c>
      <c r="G37" s="11"/>
    </row>
    <row r="38" s="1" customFormat="1" ht="21" customHeight="1" spans="1:7">
      <c r="A38" s="38" t="s">
        <v>13</v>
      </c>
      <c r="B38" s="39">
        <v>211</v>
      </c>
      <c r="C38" s="39">
        <v>1</v>
      </c>
      <c r="D38" s="39"/>
      <c r="E38" s="39">
        <v>1</v>
      </c>
      <c r="F38" s="40" t="s">
        <v>15</v>
      </c>
      <c r="G38" s="11"/>
    </row>
    <row r="39" s="1" customFormat="1" ht="21" customHeight="1" spans="1:7">
      <c r="A39" s="38" t="s">
        <v>13</v>
      </c>
      <c r="B39" s="39">
        <v>212</v>
      </c>
      <c r="C39" s="39">
        <v>1</v>
      </c>
      <c r="D39" s="39"/>
      <c r="E39" s="39"/>
      <c r="F39" s="40" t="s">
        <v>14</v>
      </c>
      <c r="G39" s="11"/>
    </row>
    <row r="40" s="1" customFormat="1" ht="21" customHeight="1" spans="1:7">
      <c r="A40" s="38" t="s">
        <v>13</v>
      </c>
      <c r="B40" s="39">
        <v>214</v>
      </c>
      <c r="C40" s="39">
        <v>1</v>
      </c>
      <c r="D40" s="39"/>
      <c r="E40" s="39"/>
      <c r="F40" s="40" t="s">
        <v>14</v>
      </c>
      <c r="G40" s="11"/>
    </row>
    <row r="41" s="1" customFormat="1" ht="21" customHeight="1" spans="1:7">
      <c r="A41" s="38" t="s">
        <v>13</v>
      </c>
      <c r="B41" s="39">
        <v>215</v>
      </c>
      <c r="C41" s="39">
        <v>1</v>
      </c>
      <c r="D41" s="39"/>
      <c r="E41" s="39"/>
      <c r="F41" s="40" t="s">
        <v>14</v>
      </c>
      <c r="G41" s="11"/>
    </row>
    <row r="42" s="1" customFormat="1" ht="21" customHeight="1" spans="1:7">
      <c r="A42" s="38" t="s">
        <v>13</v>
      </c>
      <c r="B42" s="39">
        <v>217</v>
      </c>
      <c r="C42" s="39">
        <v>1</v>
      </c>
      <c r="D42" s="39">
        <v>1</v>
      </c>
      <c r="E42" s="39">
        <v>1</v>
      </c>
      <c r="F42" s="40" t="s">
        <v>17</v>
      </c>
      <c r="G42" s="11"/>
    </row>
    <row r="43" s="1" customFormat="1" ht="21" customHeight="1" spans="1:7">
      <c r="A43" s="38" t="s">
        <v>13</v>
      </c>
      <c r="B43" s="39">
        <v>218</v>
      </c>
      <c r="C43" s="39">
        <v>1</v>
      </c>
      <c r="D43" s="39"/>
      <c r="E43" s="39"/>
      <c r="F43" s="40" t="s">
        <v>14</v>
      </c>
      <c r="G43" s="11"/>
    </row>
    <row r="44" s="1" customFormat="1" ht="21" customHeight="1" spans="1:7">
      <c r="A44" s="38" t="s">
        <v>13</v>
      </c>
      <c r="B44" s="39">
        <v>223</v>
      </c>
      <c r="C44" s="39">
        <v>1</v>
      </c>
      <c r="D44" s="39">
        <v>1</v>
      </c>
      <c r="E44" s="39"/>
      <c r="F44" s="40" t="s">
        <v>16</v>
      </c>
      <c r="G44" s="11"/>
    </row>
    <row r="45" s="1" customFormat="1" ht="21" customHeight="1" spans="1:7">
      <c r="A45" s="38" t="s">
        <v>13</v>
      </c>
      <c r="B45" s="39">
        <v>225</v>
      </c>
      <c r="C45" s="39">
        <v>1</v>
      </c>
      <c r="D45" s="39">
        <v>1</v>
      </c>
      <c r="E45" s="39"/>
      <c r="F45" s="40" t="s">
        <v>16</v>
      </c>
      <c r="G45" s="11"/>
    </row>
    <row r="46" s="1" customFormat="1" ht="21" customHeight="1" spans="1:7">
      <c r="A46" s="38" t="s">
        <v>13</v>
      </c>
      <c r="B46" s="39">
        <v>226</v>
      </c>
      <c r="C46" s="39">
        <v>1</v>
      </c>
      <c r="D46" s="39"/>
      <c r="E46" s="39"/>
      <c r="F46" s="40" t="s">
        <v>14</v>
      </c>
      <c r="G46" s="11"/>
    </row>
    <row r="47" s="1" customFormat="1" ht="21" customHeight="1" spans="1:7">
      <c r="A47" s="38" t="s">
        <v>13</v>
      </c>
      <c r="B47" s="39">
        <v>227</v>
      </c>
      <c r="C47" s="39">
        <v>1</v>
      </c>
      <c r="D47" s="39"/>
      <c r="E47" s="39"/>
      <c r="F47" s="40" t="s">
        <v>14</v>
      </c>
      <c r="G47" s="11"/>
    </row>
    <row r="48" s="1" customFormat="1" ht="21" customHeight="1" spans="1:7">
      <c r="A48" s="38" t="s">
        <v>13</v>
      </c>
      <c r="B48" s="39">
        <v>302</v>
      </c>
      <c r="C48" s="39">
        <v>1</v>
      </c>
      <c r="D48" s="39"/>
      <c r="E48" s="39"/>
      <c r="F48" s="40" t="s">
        <v>14</v>
      </c>
      <c r="G48" s="11"/>
    </row>
    <row r="49" s="1" customFormat="1" ht="21" customHeight="1" spans="1:7">
      <c r="A49" s="38" t="s">
        <v>13</v>
      </c>
      <c r="B49" s="39">
        <v>303</v>
      </c>
      <c r="C49" s="39">
        <v>1</v>
      </c>
      <c r="D49" s="39"/>
      <c r="E49" s="39">
        <v>1</v>
      </c>
      <c r="F49" s="40" t="s">
        <v>15</v>
      </c>
      <c r="G49" s="11"/>
    </row>
    <row r="50" s="1" customFormat="1" ht="21" customHeight="1" spans="1:7">
      <c r="A50" s="38" t="s">
        <v>13</v>
      </c>
      <c r="B50" s="39">
        <v>304</v>
      </c>
      <c r="C50" s="39">
        <v>1</v>
      </c>
      <c r="D50" s="39"/>
      <c r="E50" s="39"/>
      <c r="F50" s="40" t="s">
        <v>14</v>
      </c>
      <c r="G50" s="11"/>
    </row>
    <row r="51" s="1" customFormat="1" ht="21" customHeight="1" spans="1:7">
      <c r="A51" s="38" t="s">
        <v>13</v>
      </c>
      <c r="B51" s="39">
        <v>305</v>
      </c>
      <c r="C51" s="39">
        <v>1</v>
      </c>
      <c r="D51" s="39"/>
      <c r="E51" s="39">
        <v>1</v>
      </c>
      <c r="F51" s="40" t="s">
        <v>15</v>
      </c>
      <c r="G51" s="11"/>
    </row>
    <row r="52" s="1" customFormat="1" ht="21" customHeight="1" spans="1:7">
      <c r="A52" s="38" t="s">
        <v>13</v>
      </c>
      <c r="B52" s="39">
        <v>306</v>
      </c>
      <c r="C52" s="39">
        <v>1</v>
      </c>
      <c r="D52" s="39"/>
      <c r="E52" s="39"/>
      <c r="F52" s="40" t="s">
        <v>14</v>
      </c>
      <c r="G52" s="11"/>
    </row>
    <row r="53" s="1" customFormat="1" ht="21" customHeight="1" spans="1:7">
      <c r="A53" s="38" t="s">
        <v>13</v>
      </c>
      <c r="B53" s="39">
        <v>307</v>
      </c>
      <c r="C53" s="39">
        <v>1</v>
      </c>
      <c r="D53" s="39"/>
      <c r="E53" s="39">
        <v>1</v>
      </c>
      <c r="F53" s="40" t="s">
        <v>15</v>
      </c>
      <c r="G53" s="11"/>
    </row>
    <row r="54" s="1" customFormat="1" ht="21" customHeight="1" spans="1:7">
      <c r="A54" s="38" t="s">
        <v>13</v>
      </c>
      <c r="B54" s="39">
        <v>308</v>
      </c>
      <c r="C54" s="39">
        <v>1</v>
      </c>
      <c r="D54" s="39">
        <v>1</v>
      </c>
      <c r="E54" s="39">
        <v>1</v>
      </c>
      <c r="F54" s="40" t="s">
        <v>18</v>
      </c>
      <c r="G54" s="11"/>
    </row>
    <row r="55" s="1" customFormat="1" ht="21" customHeight="1" spans="1:7">
      <c r="A55" s="38" t="s">
        <v>13</v>
      </c>
      <c r="B55" s="39">
        <v>311</v>
      </c>
      <c r="C55" s="39">
        <v>1</v>
      </c>
      <c r="D55" s="39"/>
      <c r="E55" s="39"/>
      <c r="F55" s="40" t="s">
        <v>14</v>
      </c>
      <c r="G55" s="11"/>
    </row>
    <row r="56" s="1" customFormat="1" ht="21" customHeight="1" spans="1:7">
      <c r="A56" s="38" t="s">
        <v>13</v>
      </c>
      <c r="B56" s="39">
        <v>312</v>
      </c>
      <c r="C56" s="39">
        <v>1</v>
      </c>
      <c r="D56" s="39"/>
      <c r="E56" s="39">
        <v>1</v>
      </c>
      <c r="F56" s="40" t="s">
        <v>15</v>
      </c>
      <c r="G56" s="11"/>
    </row>
    <row r="57" s="1" customFormat="1" ht="21" customHeight="1" spans="1:7">
      <c r="A57" s="38" t="s">
        <v>13</v>
      </c>
      <c r="B57" s="39">
        <v>313</v>
      </c>
      <c r="C57" s="39">
        <v>1</v>
      </c>
      <c r="D57" s="39"/>
      <c r="E57" s="39"/>
      <c r="F57" s="40" t="s">
        <v>14</v>
      </c>
      <c r="G57" s="11"/>
    </row>
    <row r="58" s="1" customFormat="1" ht="21" customHeight="1" spans="1:7">
      <c r="A58" s="38" t="s">
        <v>13</v>
      </c>
      <c r="B58" s="39">
        <v>314</v>
      </c>
      <c r="C58" s="39">
        <v>1</v>
      </c>
      <c r="D58" s="39"/>
      <c r="E58" s="39">
        <v>1</v>
      </c>
      <c r="F58" s="40" t="s">
        <v>15</v>
      </c>
      <c r="G58" s="11"/>
    </row>
    <row r="59" s="1" customFormat="1" ht="21" customHeight="1" spans="1:7">
      <c r="A59" s="38" t="s">
        <v>13</v>
      </c>
      <c r="B59" s="39">
        <v>315</v>
      </c>
      <c r="C59" s="39">
        <v>1</v>
      </c>
      <c r="D59" s="39"/>
      <c r="E59" s="39"/>
      <c r="F59" s="40" t="s">
        <v>14</v>
      </c>
      <c r="G59" s="11"/>
    </row>
    <row r="60" s="1" customFormat="1" ht="21" customHeight="1" spans="1:7">
      <c r="A60" s="38" t="s">
        <v>13</v>
      </c>
      <c r="B60" s="39">
        <v>317</v>
      </c>
      <c r="C60" s="39">
        <v>1</v>
      </c>
      <c r="D60" s="39"/>
      <c r="E60" s="39"/>
      <c r="F60" s="40" t="s">
        <v>14</v>
      </c>
      <c r="G60" s="11"/>
    </row>
    <row r="61" s="1" customFormat="1" ht="21" customHeight="1" spans="1:7">
      <c r="A61" s="38" t="s">
        <v>13</v>
      </c>
      <c r="B61" s="39">
        <v>318</v>
      </c>
      <c r="C61" s="39">
        <v>1</v>
      </c>
      <c r="D61" s="39"/>
      <c r="E61" s="39"/>
      <c r="F61" s="40" t="s">
        <v>14</v>
      </c>
      <c r="G61" s="11"/>
    </row>
    <row r="62" s="1" customFormat="1" ht="21" customHeight="1" spans="1:7">
      <c r="A62" s="38" t="s">
        <v>13</v>
      </c>
      <c r="B62" s="39">
        <v>319</v>
      </c>
      <c r="C62" s="39">
        <v>1</v>
      </c>
      <c r="D62" s="39"/>
      <c r="E62" s="39">
        <v>1</v>
      </c>
      <c r="F62" s="40" t="s">
        <v>15</v>
      </c>
      <c r="G62" s="11"/>
    </row>
    <row r="63" s="1" customFormat="1" ht="21" customHeight="1" spans="1:7">
      <c r="A63" s="38" t="s">
        <v>13</v>
      </c>
      <c r="B63" s="39">
        <v>320</v>
      </c>
      <c r="C63" s="39">
        <v>1</v>
      </c>
      <c r="D63" s="39"/>
      <c r="E63" s="39">
        <v>1</v>
      </c>
      <c r="F63" s="40" t="s">
        <v>15</v>
      </c>
      <c r="G63" s="11"/>
    </row>
    <row r="64" s="1" customFormat="1" ht="21" customHeight="1" spans="1:7">
      <c r="A64" s="38" t="s">
        <v>13</v>
      </c>
      <c r="B64" s="39">
        <v>321</v>
      </c>
      <c r="C64" s="39">
        <v>1</v>
      </c>
      <c r="D64" s="39"/>
      <c r="E64" s="39"/>
      <c r="F64" s="40" t="s">
        <v>14</v>
      </c>
      <c r="G64" s="11"/>
    </row>
    <row r="65" s="1" customFormat="1" ht="21" customHeight="1" spans="1:7">
      <c r="A65" s="38" t="s">
        <v>13</v>
      </c>
      <c r="B65" s="39">
        <v>322</v>
      </c>
      <c r="C65" s="39">
        <v>1</v>
      </c>
      <c r="D65" s="39"/>
      <c r="E65" s="39"/>
      <c r="F65" s="40" t="s">
        <v>14</v>
      </c>
      <c r="G65" s="11"/>
    </row>
    <row r="66" s="1" customFormat="1" ht="21" customHeight="1" spans="1:7">
      <c r="A66" s="38" t="s">
        <v>13</v>
      </c>
      <c r="B66" s="39">
        <v>323</v>
      </c>
      <c r="C66" s="39">
        <v>1</v>
      </c>
      <c r="D66" s="39">
        <v>1</v>
      </c>
      <c r="E66" s="39"/>
      <c r="F66" s="40" t="s">
        <v>16</v>
      </c>
      <c r="G66" s="11"/>
    </row>
    <row r="67" s="1" customFormat="1" ht="21" customHeight="1" spans="1:7">
      <c r="A67" s="38" t="s">
        <v>13</v>
      </c>
      <c r="B67" s="39">
        <v>324</v>
      </c>
      <c r="C67" s="39">
        <v>1</v>
      </c>
      <c r="D67" s="39"/>
      <c r="E67" s="39"/>
      <c r="F67" s="40" t="s">
        <v>19</v>
      </c>
      <c r="G67" s="11"/>
    </row>
    <row r="68" s="1" customFormat="1" ht="21" customHeight="1" spans="1:7">
      <c r="A68" s="38" t="s">
        <v>13</v>
      </c>
      <c r="B68" s="39">
        <v>325</v>
      </c>
      <c r="C68" s="39">
        <v>1</v>
      </c>
      <c r="D68" s="39"/>
      <c r="E68" s="39">
        <v>1</v>
      </c>
      <c r="F68" s="40" t="s">
        <v>15</v>
      </c>
      <c r="G68" s="11"/>
    </row>
    <row r="69" s="1" customFormat="1" ht="21" customHeight="1" spans="1:7">
      <c r="A69" s="38" t="s">
        <v>13</v>
      </c>
      <c r="B69" s="39">
        <v>326</v>
      </c>
      <c r="C69" s="39">
        <v>1</v>
      </c>
      <c r="D69" s="39">
        <v>1</v>
      </c>
      <c r="E69" s="39"/>
      <c r="F69" s="40" t="s">
        <v>16</v>
      </c>
      <c r="G69" s="11"/>
    </row>
    <row r="70" s="1" customFormat="1" ht="21" customHeight="1" spans="1:7">
      <c r="A70" s="38" t="s">
        <v>13</v>
      </c>
      <c r="B70" s="39">
        <v>327</v>
      </c>
      <c r="C70" s="39">
        <v>1</v>
      </c>
      <c r="D70" s="39"/>
      <c r="E70" s="39"/>
      <c r="F70" s="40" t="s">
        <v>14</v>
      </c>
      <c r="G70" s="11"/>
    </row>
    <row r="71" s="1" customFormat="1" ht="21" customHeight="1" spans="1:7">
      <c r="A71" s="38" t="s">
        <v>13</v>
      </c>
      <c r="B71" s="39">
        <v>328</v>
      </c>
      <c r="C71" s="39">
        <v>1</v>
      </c>
      <c r="D71" s="39">
        <v>1</v>
      </c>
      <c r="E71" s="39"/>
      <c r="F71" s="40" t="s">
        <v>16</v>
      </c>
      <c r="G71" s="11"/>
    </row>
    <row r="72" s="1" customFormat="1" ht="21" customHeight="1" spans="1:7">
      <c r="A72" s="38" t="s">
        <v>13</v>
      </c>
      <c r="B72" s="39">
        <v>329</v>
      </c>
      <c r="C72" s="39">
        <v>1</v>
      </c>
      <c r="D72" s="39"/>
      <c r="E72" s="39">
        <v>1</v>
      </c>
      <c r="F72" s="40" t="s">
        <v>15</v>
      </c>
      <c r="G72" s="11"/>
    </row>
    <row r="73" s="1" customFormat="1" ht="21" customHeight="1" spans="1:7">
      <c r="A73" s="38" t="s">
        <v>13</v>
      </c>
      <c r="B73" s="39">
        <v>415</v>
      </c>
      <c r="C73" s="39">
        <v>1</v>
      </c>
      <c r="D73" s="39"/>
      <c r="E73" s="39"/>
      <c r="F73" s="40" t="s">
        <v>14</v>
      </c>
      <c r="G73" s="11"/>
    </row>
    <row r="74" s="1" customFormat="1" ht="21" customHeight="1" spans="1:7">
      <c r="A74" s="38" t="s">
        <v>13</v>
      </c>
      <c r="B74" s="39">
        <v>416</v>
      </c>
      <c r="C74" s="39">
        <v>1</v>
      </c>
      <c r="D74" s="39"/>
      <c r="E74" s="39"/>
      <c r="F74" s="40" t="s">
        <v>14</v>
      </c>
      <c r="G74" s="11"/>
    </row>
    <row r="75" s="1" customFormat="1" ht="21" customHeight="1" spans="1:7">
      <c r="A75" s="38" t="s">
        <v>13</v>
      </c>
      <c r="B75" s="39">
        <v>417</v>
      </c>
      <c r="C75" s="39">
        <v>1</v>
      </c>
      <c r="D75" s="39">
        <v>1</v>
      </c>
      <c r="E75" s="39">
        <v>1</v>
      </c>
      <c r="F75" s="40" t="s">
        <v>18</v>
      </c>
      <c r="G75" s="11"/>
    </row>
    <row r="76" s="1" customFormat="1" ht="21" customHeight="1" spans="1:7">
      <c r="A76" s="38" t="s">
        <v>13</v>
      </c>
      <c r="B76" s="39">
        <v>418</v>
      </c>
      <c r="C76" s="39">
        <v>1</v>
      </c>
      <c r="D76" s="39"/>
      <c r="E76" s="39"/>
      <c r="F76" s="40" t="s">
        <v>14</v>
      </c>
      <c r="G76" s="11"/>
    </row>
    <row r="77" s="1" customFormat="1" ht="21" customHeight="1" spans="1:7">
      <c r="A77" s="38" t="s">
        <v>13</v>
      </c>
      <c r="B77" s="39">
        <v>419</v>
      </c>
      <c r="C77" s="39">
        <v>1</v>
      </c>
      <c r="D77" s="39"/>
      <c r="E77" s="39">
        <v>1</v>
      </c>
      <c r="F77" s="40" t="s">
        <v>15</v>
      </c>
      <c r="G77" s="11"/>
    </row>
    <row r="78" s="1" customFormat="1" ht="21" customHeight="1" spans="1:7">
      <c r="A78" s="38" t="s">
        <v>13</v>
      </c>
      <c r="B78" s="39">
        <v>420</v>
      </c>
      <c r="C78" s="39">
        <v>1</v>
      </c>
      <c r="D78" s="39"/>
      <c r="E78" s="39">
        <v>1</v>
      </c>
      <c r="F78" s="40" t="s">
        <v>20</v>
      </c>
      <c r="G78" s="11"/>
    </row>
    <row r="79" s="1" customFormat="1" ht="21" customHeight="1" spans="1:7">
      <c r="A79" s="38" t="s">
        <v>13</v>
      </c>
      <c r="B79" s="39">
        <v>421</v>
      </c>
      <c r="C79" s="39">
        <v>1</v>
      </c>
      <c r="D79" s="39"/>
      <c r="E79" s="39"/>
      <c r="F79" s="40" t="s">
        <v>19</v>
      </c>
      <c r="G79" s="11"/>
    </row>
    <row r="80" s="1" customFormat="1" ht="21" customHeight="1" spans="1:7">
      <c r="A80" s="38" t="s">
        <v>13</v>
      </c>
      <c r="B80" s="39">
        <v>426</v>
      </c>
      <c r="C80" s="39">
        <v>1</v>
      </c>
      <c r="D80" s="39"/>
      <c r="E80" s="39"/>
      <c r="F80" s="40" t="s">
        <v>19</v>
      </c>
      <c r="G80" s="11"/>
    </row>
    <row r="81" s="1" customFormat="1" ht="21" customHeight="1" spans="1:7">
      <c r="A81" s="38" t="s">
        <v>21</v>
      </c>
      <c r="B81" s="39">
        <v>119</v>
      </c>
      <c r="C81" s="39">
        <v>1</v>
      </c>
      <c r="D81" s="39"/>
      <c r="E81" s="39"/>
      <c r="F81" s="40" t="s">
        <v>14</v>
      </c>
      <c r="G81" s="11"/>
    </row>
    <row r="82" s="1" customFormat="1" ht="21" customHeight="1" spans="1:7">
      <c r="A82" s="38" t="s">
        <v>21</v>
      </c>
      <c r="B82" s="39">
        <v>120</v>
      </c>
      <c r="C82" s="39">
        <v>1</v>
      </c>
      <c r="D82" s="39"/>
      <c r="E82" s="39"/>
      <c r="F82" s="40" t="s">
        <v>14</v>
      </c>
      <c r="G82" s="11"/>
    </row>
    <row r="83" s="1" customFormat="1" ht="21" customHeight="1" spans="1:7">
      <c r="A83" s="38" t="s">
        <v>21</v>
      </c>
      <c r="B83" s="39">
        <v>121</v>
      </c>
      <c r="C83" s="39">
        <v>1</v>
      </c>
      <c r="D83" s="39"/>
      <c r="E83" s="39"/>
      <c r="F83" s="40" t="s">
        <v>14</v>
      </c>
      <c r="G83" s="11"/>
    </row>
    <row r="84" s="1" customFormat="1" ht="21" customHeight="1" spans="1:7">
      <c r="A84" s="38" t="s">
        <v>21</v>
      </c>
      <c r="B84" s="39">
        <v>122</v>
      </c>
      <c r="C84" s="39">
        <v>1</v>
      </c>
      <c r="D84" s="39"/>
      <c r="E84" s="39"/>
      <c r="F84" s="40" t="s">
        <v>14</v>
      </c>
      <c r="G84" s="11"/>
    </row>
    <row r="85" s="1" customFormat="1" ht="21" customHeight="1" spans="1:7">
      <c r="A85" s="38" t="s">
        <v>21</v>
      </c>
      <c r="B85" s="39">
        <v>124</v>
      </c>
      <c r="C85" s="39">
        <v>1</v>
      </c>
      <c r="D85" s="39"/>
      <c r="E85" s="39"/>
      <c r="F85" s="40" t="s">
        <v>14</v>
      </c>
      <c r="G85" s="11"/>
    </row>
    <row r="86" s="1" customFormat="1" ht="21" customHeight="1" spans="1:7">
      <c r="A86" s="38" t="s">
        <v>21</v>
      </c>
      <c r="B86" s="39">
        <v>125</v>
      </c>
      <c r="C86" s="39">
        <v>1</v>
      </c>
      <c r="D86" s="39"/>
      <c r="E86" s="39"/>
      <c r="F86" s="40" t="s">
        <v>14</v>
      </c>
      <c r="G86" s="11"/>
    </row>
    <row r="87" s="1" customFormat="1" ht="21" customHeight="1" spans="1:7">
      <c r="A87" s="38" t="s">
        <v>21</v>
      </c>
      <c r="B87" s="39">
        <v>126</v>
      </c>
      <c r="C87" s="39">
        <v>1</v>
      </c>
      <c r="D87" s="39"/>
      <c r="E87" s="39"/>
      <c r="F87" s="40" t="s">
        <v>14</v>
      </c>
      <c r="G87" s="11"/>
    </row>
    <row r="88" s="1" customFormat="1" ht="21" customHeight="1" spans="1:7">
      <c r="A88" s="38" t="s">
        <v>21</v>
      </c>
      <c r="B88" s="39">
        <v>127</v>
      </c>
      <c r="C88" s="39">
        <v>1</v>
      </c>
      <c r="D88" s="39"/>
      <c r="E88" s="39"/>
      <c r="F88" s="40" t="s">
        <v>14</v>
      </c>
      <c r="G88" s="11"/>
    </row>
    <row r="89" s="1" customFormat="1" ht="21" customHeight="1" spans="1:7">
      <c r="A89" s="38" t="s">
        <v>21</v>
      </c>
      <c r="B89" s="39">
        <v>128</v>
      </c>
      <c r="C89" s="39">
        <v>1</v>
      </c>
      <c r="D89" s="39"/>
      <c r="E89" s="39"/>
      <c r="F89" s="40" t="s">
        <v>14</v>
      </c>
      <c r="G89" s="11"/>
    </row>
    <row r="90" s="1" customFormat="1" ht="21" customHeight="1" spans="1:7">
      <c r="A90" s="38" t="s">
        <v>21</v>
      </c>
      <c r="B90" s="39">
        <v>211</v>
      </c>
      <c r="C90" s="39">
        <v>1</v>
      </c>
      <c r="D90" s="39"/>
      <c r="E90" s="39"/>
      <c r="F90" s="40" t="s">
        <v>14</v>
      </c>
      <c r="G90" s="11"/>
    </row>
    <row r="91" s="1" customFormat="1" ht="21" customHeight="1" spans="1:7">
      <c r="A91" s="38" t="s">
        <v>21</v>
      </c>
      <c r="B91" s="39">
        <v>222</v>
      </c>
      <c r="C91" s="39">
        <v>1</v>
      </c>
      <c r="D91" s="39"/>
      <c r="E91" s="39"/>
      <c r="F91" s="40" t="s">
        <v>14</v>
      </c>
      <c r="G91" s="11"/>
    </row>
    <row r="92" s="1" customFormat="1" ht="21" customHeight="1" spans="1:7">
      <c r="A92" s="38" t="s">
        <v>21</v>
      </c>
      <c r="B92" s="39">
        <v>225</v>
      </c>
      <c r="C92" s="39">
        <v>1</v>
      </c>
      <c r="D92" s="39"/>
      <c r="E92" s="39"/>
      <c r="F92" s="40" t="s">
        <v>14</v>
      </c>
      <c r="G92" s="11"/>
    </row>
    <row r="93" s="1" customFormat="1" ht="21" customHeight="1" spans="1:7">
      <c r="A93" s="38" t="s">
        <v>21</v>
      </c>
      <c r="B93" s="39">
        <v>227</v>
      </c>
      <c r="C93" s="39">
        <v>1</v>
      </c>
      <c r="D93" s="39"/>
      <c r="E93" s="39"/>
      <c r="F93" s="40" t="s">
        <v>14</v>
      </c>
      <c r="G93" s="11"/>
    </row>
    <row r="94" s="1" customFormat="1" ht="21" customHeight="1" spans="1:7">
      <c r="A94" s="38" t="s">
        <v>21</v>
      </c>
      <c r="B94" s="39">
        <v>407</v>
      </c>
      <c r="C94" s="39">
        <v>1</v>
      </c>
      <c r="D94" s="39"/>
      <c r="E94" s="39"/>
      <c r="F94" s="40" t="s">
        <v>14</v>
      </c>
      <c r="G94" s="11"/>
    </row>
    <row r="95" s="1" customFormat="1" ht="21" customHeight="1" spans="1:7">
      <c r="A95" s="38" t="s">
        <v>21</v>
      </c>
      <c r="B95" s="39">
        <v>425</v>
      </c>
      <c r="C95" s="39">
        <v>1</v>
      </c>
      <c r="D95" s="39"/>
      <c r="E95" s="39"/>
      <c r="F95" s="40" t="s">
        <v>14</v>
      </c>
      <c r="G95" s="11"/>
    </row>
    <row r="96" s="1" customFormat="1" ht="21" customHeight="1" spans="1:7">
      <c r="A96" s="38" t="s">
        <v>21</v>
      </c>
      <c r="B96" s="39">
        <v>427</v>
      </c>
      <c r="C96" s="39">
        <v>1</v>
      </c>
      <c r="D96" s="39"/>
      <c r="E96" s="39"/>
      <c r="F96" s="40" t="s">
        <v>14</v>
      </c>
      <c r="G96" s="11"/>
    </row>
    <row r="97" s="1" customFormat="1" ht="21" customHeight="1" spans="1:7">
      <c r="A97" s="38" t="s">
        <v>21</v>
      </c>
      <c r="B97" s="39">
        <v>428</v>
      </c>
      <c r="C97" s="39">
        <v>1</v>
      </c>
      <c r="D97" s="39"/>
      <c r="E97" s="39"/>
      <c r="F97" s="40" t="s">
        <v>14</v>
      </c>
      <c r="G97" s="11"/>
    </row>
    <row r="98" s="1" customFormat="1" ht="21" customHeight="1" spans="1:7">
      <c r="A98" s="38" t="s">
        <v>21</v>
      </c>
      <c r="B98" s="39">
        <v>501</v>
      </c>
      <c r="C98" s="39">
        <v>1</v>
      </c>
      <c r="D98" s="39"/>
      <c r="E98" s="39"/>
      <c r="F98" s="40" t="s">
        <v>14</v>
      </c>
      <c r="G98" s="11"/>
    </row>
    <row r="99" s="1" customFormat="1" ht="21" customHeight="1" spans="1:7">
      <c r="A99" s="38" t="s">
        <v>21</v>
      </c>
      <c r="B99" s="39">
        <v>502</v>
      </c>
      <c r="C99" s="39">
        <v>1</v>
      </c>
      <c r="D99" s="39"/>
      <c r="E99" s="39"/>
      <c r="F99" s="40" t="s">
        <v>14</v>
      </c>
      <c r="G99" s="11"/>
    </row>
    <row r="100" s="1" customFormat="1" ht="21" customHeight="1" spans="1:7">
      <c r="A100" s="38" t="s">
        <v>21</v>
      </c>
      <c r="B100" s="39">
        <v>503</v>
      </c>
      <c r="C100" s="39">
        <v>1</v>
      </c>
      <c r="D100" s="39"/>
      <c r="E100" s="39"/>
      <c r="F100" s="40" t="s">
        <v>14</v>
      </c>
      <c r="G100" s="11"/>
    </row>
    <row r="101" s="1" customFormat="1" ht="21" customHeight="1" spans="1:7">
      <c r="A101" s="38" t="s">
        <v>21</v>
      </c>
      <c r="B101" s="39">
        <v>504</v>
      </c>
      <c r="C101" s="39">
        <v>1</v>
      </c>
      <c r="D101" s="39"/>
      <c r="E101" s="39"/>
      <c r="F101" s="40" t="s">
        <v>14</v>
      </c>
      <c r="G101" s="11"/>
    </row>
    <row r="102" s="1" customFormat="1" ht="21" customHeight="1" spans="1:7">
      <c r="A102" s="38" t="s">
        <v>21</v>
      </c>
      <c r="B102" s="39">
        <v>505</v>
      </c>
      <c r="C102" s="39">
        <v>1</v>
      </c>
      <c r="D102" s="39"/>
      <c r="E102" s="39"/>
      <c r="F102" s="40" t="s">
        <v>14</v>
      </c>
      <c r="G102" s="11"/>
    </row>
    <row r="103" s="1" customFormat="1" ht="21" customHeight="1" spans="1:7">
      <c r="A103" s="38" t="s">
        <v>21</v>
      </c>
      <c r="B103" s="39">
        <v>506</v>
      </c>
      <c r="C103" s="39">
        <v>1</v>
      </c>
      <c r="D103" s="39">
        <v>1</v>
      </c>
      <c r="E103" s="39"/>
      <c r="F103" s="40" t="s">
        <v>16</v>
      </c>
      <c r="G103" s="11"/>
    </row>
    <row r="104" s="1" customFormat="1" ht="21" customHeight="1" spans="1:7">
      <c r="A104" s="38" t="s">
        <v>21</v>
      </c>
      <c r="B104" s="39">
        <v>507</v>
      </c>
      <c r="C104" s="39">
        <v>1</v>
      </c>
      <c r="D104" s="39"/>
      <c r="E104" s="39"/>
      <c r="F104" s="40" t="s">
        <v>14</v>
      </c>
      <c r="G104" s="11"/>
    </row>
    <row r="105" s="1" customFormat="1" ht="21" customHeight="1" spans="1:7">
      <c r="A105" s="38" t="s">
        <v>21</v>
      </c>
      <c r="B105" s="39">
        <v>508</v>
      </c>
      <c r="C105" s="39">
        <v>1</v>
      </c>
      <c r="D105" s="39"/>
      <c r="E105" s="39">
        <v>1</v>
      </c>
      <c r="F105" s="40" t="s">
        <v>15</v>
      </c>
      <c r="G105" s="11"/>
    </row>
    <row r="106" s="1" customFormat="1" ht="21" customHeight="1" spans="1:7">
      <c r="A106" s="38" t="s">
        <v>21</v>
      </c>
      <c r="B106" s="39">
        <v>509</v>
      </c>
      <c r="C106" s="39">
        <v>1</v>
      </c>
      <c r="D106" s="39"/>
      <c r="E106" s="39"/>
      <c r="F106" s="40" t="s">
        <v>14</v>
      </c>
      <c r="G106" s="11"/>
    </row>
    <row r="107" s="1" customFormat="1" ht="21" customHeight="1" spans="1:7">
      <c r="A107" s="38" t="s">
        <v>21</v>
      </c>
      <c r="B107" s="39">
        <v>511</v>
      </c>
      <c r="C107" s="39">
        <v>1</v>
      </c>
      <c r="D107" s="39"/>
      <c r="E107" s="39"/>
      <c r="F107" s="40" t="s">
        <v>14</v>
      </c>
      <c r="G107" s="11"/>
    </row>
    <row r="108" s="1" customFormat="1" ht="21" customHeight="1" spans="1:7">
      <c r="A108" s="38" t="s">
        <v>21</v>
      </c>
      <c r="B108" s="39">
        <v>512</v>
      </c>
      <c r="C108" s="39">
        <v>1</v>
      </c>
      <c r="D108" s="39"/>
      <c r="E108" s="39"/>
      <c r="F108" s="40" t="s">
        <v>14</v>
      </c>
      <c r="G108" s="11"/>
    </row>
    <row r="109" s="1" customFormat="1" ht="21" customHeight="1" spans="1:7">
      <c r="A109" s="38" t="s">
        <v>21</v>
      </c>
      <c r="B109" s="39">
        <v>513</v>
      </c>
      <c r="C109" s="39">
        <v>1</v>
      </c>
      <c r="D109" s="39"/>
      <c r="E109" s="39">
        <v>1</v>
      </c>
      <c r="F109" s="40" t="s">
        <v>14</v>
      </c>
      <c r="G109" s="11"/>
    </row>
    <row r="110" s="1" customFormat="1" ht="21" customHeight="1" spans="1:7">
      <c r="A110" s="38" t="s">
        <v>21</v>
      </c>
      <c r="B110" s="39">
        <v>518</v>
      </c>
      <c r="C110" s="39">
        <v>1</v>
      </c>
      <c r="D110" s="39"/>
      <c r="E110" s="39">
        <v>1</v>
      </c>
      <c r="F110" s="40" t="s">
        <v>14</v>
      </c>
      <c r="G110" s="11"/>
    </row>
    <row r="111" s="1" customFormat="1" ht="21" customHeight="1" spans="1:7">
      <c r="A111" s="38" t="s">
        <v>21</v>
      </c>
      <c r="B111" s="39">
        <v>522</v>
      </c>
      <c r="C111" s="39">
        <v>1</v>
      </c>
      <c r="D111" s="39"/>
      <c r="E111" s="39">
        <v>1</v>
      </c>
      <c r="F111" s="40" t="s">
        <v>14</v>
      </c>
      <c r="G111" s="11"/>
    </row>
    <row r="112" s="1" customFormat="1" ht="21" customHeight="1" spans="1:7">
      <c r="A112" s="38" t="s">
        <v>21</v>
      </c>
      <c r="B112" s="39">
        <v>527</v>
      </c>
      <c r="C112" s="39">
        <v>1</v>
      </c>
      <c r="D112" s="39">
        <v>1</v>
      </c>
      <c r="E112" s="39"/>
      <c r="F112" s="40" t="s">
        <v>14</v>
      </c>
      <c r="G112" s="11"/>
    </row>
    <row r="113" s="1" customFormat="1" ht="21" customHeight="1" spans="1:7">
      <c r="A113" s="38" t="s">
        <v>21</v>
      </c>
      <c r="B113" s="39">
        <v>529</v>
      </c>
      <c r="C113" s="39">
        <v>1</v>
      </c>
      <c r="D113" s="39">
        <v>1</v>
      </c>
      <c r="E113" s="39"/>
      <c r="F113" s="40" t="s">
        <v>14</v>
      </c>
      <c r="G113" s="11"/>
    </row>
    <row r="114" s="1" customFormat="1" ht="21" customHeight="1" spans="1:7">
      <c r="A114" s="38" t="s">
        <v>21</v>
      </c>
      <c r="B114" s="39">
        <v>622</v>
      </c>
      <c r="C114" s="39">
        <v>1</v>
      </c>
      <c r="D114" s="39"/>
      <c r="E114" s="39">
        <v>1</v>
      </c>
      <c r="F114" s="40" t="s">
        <v>14</v>
      </c>
      <c r="G114" s="11"/>
    </row>
    <row r="115" s="1" customFormat="1" ht="21" customHeight="1" spans="1:7">
      <c r="A115" s="38" t="s">
        <v>21</v>
      </c>
      <c r="B115" s="39">
        <v>624</v>
      </c>
      <c r="C115" s="39">
        <v>1</v>
      </c>
      <c r="D115" s="39">
        <v>1</v>
      </c>
      <c r="E115" s="39"/>
      <c r="F115" s="40" t="s">
        <v>14</v>
      </c>
      <c r="G115" s="11"/>
    </row>
    <row r="116" s="1" customFormat="1" ht="21" customHeight="1" spans="1:7">
      <c r="A116" s="38" t="s">
        <v>21</v>
      </c>
      <c r="B116" s="39">
        <v>626</v>
      </c>
      <c r="C116" s="39">
        <v>1</v>
      </c>
      <c r="D116" s="39"/>
      <c r="E116" s="39">
        <v>1</v>
      </c>
      <c r="F116" s="40" t="s">
        <v>14</v>
      </c>
      <c r="G116" s="11"/>
    </row>
    <row r="117" s="1" customFormat="1" ht="21" customHeight="1" spans="1:7">
      <c r="A117" s="38" t="s">
        <v>22</v>
      </c>
      <c r="B117" s="39">
        <v>209</v>
      </c>
      <c r="C117" s="39">
        <v>1</v>
      </c>
      <c r="D117" s="39"/>
      <c r="E117" s="39">
        <v>1</v>
      </c>
      <c r="F117" s="40" t="s">
        <v>23</v>
      </c>
      <c r="G117" s="11"/>
    </row>
    <row r="118" s="1" customFormat="1" ht="21" customHeight="1" spans="1:7">
      <c r="A118" s="38" t="s">
        <v>22</v>
      </c>
      <c r="B118" s="39">
        <v>212</v>
      </c>
      <c r="C118" s="39"/>
      <c r="D118" s="39"/>
      <c r="E118" s="39">
        <v>1</v>
      </c>
      <c r="F118" s="40" t="s">
        <v>24</v>
      </c>
      <c r="G118" s="11"/>
    </row>
    <row r="119" s="1" customFormat="1" ht="21" customHeight="1" spans="1:7">
      <c r="A119" s="38" t="s">
        <v>22</v>
      </c>
      <c r="B119" s="39">
        <v>214</v>
      </c>
      <c r="C119" s="39"/>
      <c r="D119" s="39"/>
      <c r="E119" s="39">
        <v>1</v>
      </c>
      <c r="F119" s="40" t="s">
        <v>25</v>
      </c>
      <c r="G119" s="11"/>
    </row>
    <row r="120" s="1" customFormat="1" ht="21" customHeight="1" spans="1:7">
      <c r="A120" s="38" t="s">
        <v>22</v>
      </c>
      <c r="B120" s="39">
        <v>215</v>
      </c>
      <c r="C120" s="39"/>
      <c r="D120" s="39"/>
      <c r="E120" s="39">
        <v>1</v>
      </c>
      <c r="F120" s="40" t="s">
        <v>26</v>
      </c>
      <c r="G120" s="11"/>
    </row>
    <row r="121" s="1" customFormat="1" ht="21" customHeight="1" spans="1:7">
      <c r="A121" s="38" t="s">
        <v>22</v>
      </c>
      <c r="B121" s="39">
        <v>219</v>
      </c>
      <c r="C121" s="39"/>
      <c r="D121" s="39"/>
      <c r="E121" s="39">
        <v>1</v>
      </c>
      <c r="F121" s="40" t="s">
        <v>26</v>
      </c>
      <c r="G121" s="11"/>
    </row>
    <row r="122" s="1" customFormat="1" ht="21" customHeight="1" spans="1:7">
      <c r="A122" s="38" t="s">
        <v>22</v>
      </c>
      <c r="B122" s="39">
        <v>220</v>
      </c>
      <c r="C122" s="39"/>
      <c r="D122" s="39"/>
      <c r="E122" s="39">
        <v>1</v>
      </c>
      <c r="F122" s="40" t="s">
        <v>26</v>
      </c>
      <c r="G122" s="11"/>
    </row>
    <row r="123" s="1" customFormat="1" ht="21" customHeight="1" spans="1:7">
      <c r="A123" s="38" t="s">
        <v>22</v>
      </c>
      <c r="B123" s="39">
        <v>222</v>
      </c>
      <c r="C123" s="39"/>
      <c r="D123" s="39"/>
      <c r="E123" s="39">
        <v>1</v>
      </c>
      <c r="F123" s="40" t="s">
        <v>24</v>
      </c>
      <c r="G123" s="11"/>
    </row>
    <row r="124" s="1" customFormat="1" ht="21" customHeight="1" spans="1:7">
      <c r="A124" s="38" t="s">
        <v>22</v>
      </c>
      <c r="B124" s="39">
        <v>223</v>
      </c>
      <c r="C124" s="39"/>
      <c r="D124" s="39"/>
      <c r="E124" s="39">
        <v>1</v>
      </c>
      <c r="F124" s="40" t="s">
        <v>26</v>
      </c>
      <c r="G124" s="11"/>
    </row>
    <row r="125" s="1" customFormat="1" ht="21" customHeight="1" spans="1:7">
      <c r="A125" s="38" t="s">
        <v>22</v>
      </c>
      <c r="B125" s="39">
        <v>224</v>
      </c>
      <c r="C125" s="39"/>
      <c r="D125" s="39"/>
      <c r="E125" s="39">
        <v>1</v>
      </c>
      <c r="F125" s="40" t="s">
        <v>26</v>
      </c>
      <c r="G125" s="11"/>
    </row>
    <row r="126" s="1" customFormat="1" ht="21" customHeight="1" spans="1:7">
      <c r="A126" s="38" t="s">
        <v>22</v>
      </c>
      <c r="B126" s="39">
        <v>301</v>
      </c>
      <c r="C126" s="39"/>
      <c r="D126" s="39"/>
      <c r="E126" s="39">
        <v>1</v>
      </c>
      <c r="F126" s="40" t="s">
        <v>26</v>
      </c>
      <c r="G126" s="11"/>
    </row>
    <row r="127" s="1" customFormat="1" ht="21" customHeight="1" spans="1:7">
      <c r="A127" s="38" t="s">
        <v>22</v>
      </c>
      <c r="B127" s="39">
        <v>302</v>
      </c>
      <c r="C127" s="39"/>
      <c r="D127" s="39"/>
      <c r="E127" s="39">
        <v>1</v>
      </c>
      <c r="F127" s="40" t="s">
        <v>24</v>
      </c>
      <c r="G127" s="11"/>
    </row>
    <row r="128" s="1" customFormat="1" ht="21" customHeight="1" spans="1:7">
      <c r="A128" s="38" t="s">
        <v>22</v>
      </c>
      <c r="B128" s="39">
        <v>304</v>
      </c>
      <c r="C128" s="39"/>
      <c r="D128" s="39"/>
      <c r="E128" s="39">
        <v>1</v>
      </c>
      <c r="F128" s="40" t="s">
        <v>24</v>
      </c>
      <c r="G128" s="11"/>
    </row>
    <row r="129" s="1" customFormat="1" ht="21" customHeight="1" spans="1:7">
      <c r="A129" s="38" t="s">
        <v>22</v>
      </c>
      <c r="B129" s="39">
        <v>305</v>
      </c>
      <c r="C129" s="39">
        <v>1</v>
      </c>
      <c r="D129" s="39"/>
      <c r="E129" s="39">
        <v>1</v>
      </c>
      <c r="F129" s="40" t="s">
        <v>23</v>
      </c>
      <c r="G129" s="11"/>
    </row>
    <row r="130" s="1" customFormat="1" ht="21" customHeight="1" spans="1:7">
      <c r="A130" s="38" t="s">
        <v>22</v>
      </c>
      <c r="B130" s="39">
        <v>307</v>
      </c>
      <c r="C130" s="39"/>
      <c r="D130" s="39"/>
      <c r="E130" s="39">
        <v>1</v>
      </c>
      <c r="F130" s="40" t="s">
        <v>26</v>
      </c>
      <c r="G130" s="11"/>
    </row>
    <row r="131" s="1" customFormat="1" ht="21" customHeight="1" spans="1:7">
      <c r="A131" s="38" t="s">
        <v>22</v>
      </c>
      <c r="B131" s="39">
        <v>308</v>
      </c>
      <c r="C131" s="39"/>
      <c r="D131" s="39"/>
      <c r="E131" s="39">
        <v>1</v>
      </c>
      <c r="F131" s="40" t="s">
        <v>24</v>
      </c>
      <c r="G131" s="11"/>
    </row>
    <row r="132" s="1" customFormat="1" ht="21" customHeight="1" spans="1:7">
      <c r="A132" s="38" t="s">
        <v>22</v>
      </c>
      <c r="B132" s="39">
        <v>309</v>
      </c>
      <c r="C132" s="39">
        <v>1</v>
      </c>
      <c r="D132" s="39"/>
      <c r="E132" s="39">
        <v>1</v>
      </c>
      <c r="F132" s="40" t="s">
        <v>25</v>
      </c>
      <c r="G132" s="11"/>
    </row>
    <row r="133" s="1" customFormat="1" ht="21" customHeight="1" spans="1:7">
      <c r="A133" s="38" t="s">
        <v>22</v>
      </c>
      <c r="B133" s="39">
        <v>311</v>
      </c>
      <c r="C133" s="39"/>
      <c r="D133" s="39"/>
      <c r="E133" s="39">
        <v>1</v>
      </c>
      <c r="F133" s="40" t="s">
        <v>24</v>
      </c>
      <c r="G133" s="11"/>
    </row>
    <row r="134" s="1" customFormat="1" ht="21" customHeight="1" spans="1:7">
      <c r="A134" s="38" t="s">
        <v>22</v>
      </c>
      <c r="B134" s="39">
        <v>312</v>
      </c>
      <c r="C134" s="39"/>
      <c r="D134" s="39"/>
      <c r="E134" s="39">
        <v>1</v>
      </c>
      <c r="F134" s="40" t="s">
        <v>26</v>
      </c>
      <c r="G134" s="11"/>
    </row>
    <row r="135" s="1" customFormat="1" ht="21" customHeight="1" spans="1:7">
      <c r="A135" s="38" t="s">
        <v>22</v>
      </c>
      <c r="B135" s="39">
        <v>313</v>
      </c>
      <c r="C135" s="39"/>
      <c r="D135" s="39"/>
      <c r="E135" s="39">
        <v>1</v>
      </c>
      <c r="F135" s="40" t="s">
        <v>24</v>
      </c>
      <c r="G135" s="11"/>
    </row>
    <row r="136" s="1" customFormat="1" ht="21" customHeight="1" spans="1:7">
      <c r="A136" s="38" t="s">
        <v>22</v>
      </c>
      <c r="B136" s="39">
        <v>314</v>
      </c>
      <c r="C136" s="39"/>
      <c r="D136" s="39"/>
      <c r="E136" s="39">
        <v>1</v>
      </c>
      <c r="F136" s="40" t="s">
        <v>26</v>
      </c>
      <c r="G136" s="11"/>
    </row>
    <row r="137" s="1" customFormat="1" ht="21" customHeight="1" spans="1:7">
      <c r="A137" s="38" t="s">
        <v>22</v>
      </c>
      <c r="B137" s="39">
        <v>315</v>
      </c>
      <c r="C137" s="39"/>
      <c r="D137" s="39"/>
      <c r="E137" s="39">
        <v>1</v>
      </c>
      <c r="F137" s="40" t="s">
        <v>24</v>
      </c>
      <c r="G137" s="11"/>
    </row>
    <row r="138" s="1" customFormat="1" ht="21" customHeight="1" spans="1:7">
      <c r="A138" s="38" t="s">
        <v>22</v>
      </c>
      <c r="B138" s="39">
        <v>316</v>
      </c>
      <c r="C138" s="39"/>
      <c r="D138" s="39"/>
      <c r="E138" s="39">
        <v>1</v>
      </c>
      <c r="F138" s="40" t="s">
        <v>26</v>
      </c>
      <c r="G138" s="11"/>
    </row>
    <row r="139" s="1" customFormat="1" ht="21" customHeight="1" spans="1:7">
      <c r="A139" s="38" t="s">
        <v>22</v>
      </c>
      <c r="B139" s="39">
        <v>317</v>
      </c>
      <c r="C139" s="39"/>
      <c r="D139" s="39"/>
      <c r="E139" s="39">
        <v>1</v>
      </c>
      <c r="F139" s="40" t="s">
        <v>26</v>
      </c>
      <c r="G139" s="11"/>
    </row>
    <row r="140" s="1" customFormat="1" ht="21" customHeight="1" spans="1:7">
      <c r="A140" s="38" t="s">
        <v>22</v>
      </c>
      <c r="B140" s="39">
        <v>318</v>
      </c>
      <c r="C140" s="39"/>
      <c r="D140" s="39"/>
      <c r="E140" s="39">
        <v>1</v>
      </c>
      <c r="F140" s="40" t="s">
        <v>26</v>
      </c>
      <c r="G140" s="11"/>
    </row>
    <row r="141" s="1" customFormat="1" ht="21" customHeight="1" spans="1:7">
      <c r="A141" s="38" t="s">
        <v>22</v>
      </c>
      <c r="B141" s="39">
        <v>319</v>
      </c>
      <c r="C141" s="39"/>
      <c r="D141" s="39"/>
      <c r="E141" s="39">
        <v>1</v>
      </c>
      <c r="F141" s="40" t="s">
        <v>26</v>
      </c>
      <c r="G141" s="11"/>
    </row>
    <row r="142" s="1" customFormat="1" ht="21" customHeight="1" spans="1:7">
      <c r="A142" s="38" t="s">
        <v>22</v>
      </c>
      <c r="B142" s="39">
        <v>320</v>
      </c>
      <c r="C142" s="39"/>
      <c r="D142" s="39"/>
      <c r="E142" s="39">
        <v>1</v>
      </c>
      <c r="F142" s="40" t="s">
        <v>24</v>
      </c>
      <c r="G142" s="11"/>
    </row>
    <row r="143" s="1" customFormat="1" ht="21" customHeight="1" spans="1:7">
      <c r="A143" s="38" t="s">
        <v>22</v>
      </c>
      <c r="B143" s="39">
        <v>322</v>
      </c>
      <c r="C143" s="39"/>
      <c r="D143" s="39"/>
      <c r="E143" s="39">
        <v>1</v>
      </c>
      <c r="F143" s="40" t="s">
        <v>26</v>
      </c>
      <c r="G143" s="11"/>
    </row>
    <row r="144" s="1" customFormat="1" ht="21" customHeight="1" spans="1:7">
      <c r="A144" s="38" t="s">
        <v>22</v>
      </c>
      <c r="B144" s="39">
        <v>323</v>
      </c>
      <c r="C144" s="39"/>
      <c r="D144" s="39"/>
      <c r="E144" s="39">
        <v>1</v>
      </c>
      <c r="F144" s="40" t="s">
        <v>24</v>
      </c>
      <c r="G144" s="11"/>
    </row>
    <row r="145" s="1" customFormat="1" ht="21" customHeight="1" spans="1:7">
      <c r="A145" s="38" t="s">
        <v>22</v>
      </c>
      <c r="B145" s="39">
        <v>324</v>
      </c>
      <c r="C145" s="39"/>
      <c r="D145" s="39"/>
      <c r="E145" s="39">
        <v>1</v>
      </c>
      <c r="F145" s="40" t="s">
        <v>26</v>
      </c>
      <c r="G145" s="11"/>
    </row>
    <row r="146" s="1" customFormat="1" ht="21" customHeight="1" spans="1:7">
      <c r="A146" s="38" t="s">
        <v>22</v>
      </c>
      <c r="B146" s="39">
        <v>325</v>
      </c>
      <c r="C146" s="39"/>
      <c r="D146" s="39"/>
      <c r="E146" s="39">
        <v>1</v>
      </c>
      <c r="F146" s="40" t="s">
        <v>26</v>
      </c>
      <c r="G146" s="11"/>
    </row>
    <row r="147" s="1" customFormat="1" ht="21" customHeight="1" spans="1:7">
      <c r="A147" s="38" t="s">
        <v>22</v>
      </c>
      <c r="B147" s="39">
        <v>327</v>
      </c>
      <c r="C147" s="39"/>
      <c r="D147" s="39"/>
      <c r="E147" s="39">
        <v>1</v>
      </c>
      <c r="F147" s="40" t="s">
        <v>24</v>
      </c>
      <c r="G147" s="11"/>
    </row>
    <row r="148" s="1" customFormat="1" ht="21" customHeight="1" spans="1:7">
      <c r="A148" s="38" t="s">
        <v>22</v>
      </c>
      <c r="B148" s="39">
        <v>329</v>
      </c>
      <c r="C148" s="39"/>
      <c r="D148" s="39"/>
      <c r="E148" s="39">
        <v>1</v>
      </c>
      <c r="F148" s="40" t="s">
        <v>25</v>
      </c>
      <c r="G148" s="11"/>
    </row>
    <row r="149" s="1" customFormat="1" ht="21" customHeight="1" spans="1:7">
      <c r="A149" s="38" t="s">
        <v>22</v>
      </c>
      <c r="B149" s="39">
        <v>415</v>
      </c>
      <c r="C149" s="39"/>
      <c r="D149" s="39"/>
      <c r="E149" s="39">
        <v>1</v>
      </c>
      <c r="F149" s="40" t="s">
        <v>26</v>
      </c>
      <c r="G149" s="11"/>
    </row>
    <row r="150" s="1" customFormat="1" ht="21" customHeight="1" spans="1:7">
      <c r="A150" s="38" t="s">
        <v>22</v>
      </c>
      <c r="B150" s="39">
        <v>416</v>
      </c>
      <c r="C150" s="39"/>
      <c r="D150" s="39"/>
      <c r="E150" s="39">
        <v>1</v>
      </c>
      <c r="F150" s="40" t="s">
        <v>26</v>
      </c>
      <c r="G150" s="11"/>
    </row>
    <row r="151" s="1" customFormat="1" ht="21" customHeight="1" spans="1:7">
      <c r="A151" s="38" t="s">
        <v>22</v>
      </c>
      <c r="B151" s="39">
        <v>417</v>
      </c>
      <c r="C151" s="39"/>
      <c r="D151" s="39"/>
      <c r="E151" s="39">
        <v>1</v>
      </c>
      <c r="F151" s="40" t="s">
        <v>24</v>
      </c>
      <c r="G151" s="11"/>
    </row>
    <row r="152" s="1" customFormat="1" ht="21" customHeight="1" spans="1:7">
      <c r="A152" s="38" t="s">
        <v>22</v>
      </c>
      <c r="B152" s="39">
        <v>420</v>
      </c>
      <c r="C152" s="39"/>
      <c r="D152" s="39"/>
      <c r="E152" s="39">
        <v>1</v>
      </c>
      <c r="F152" s="40" t="s">
        <v>24</v>
      </c>
      <c r="G152" s="11"/>
    </row>
    <row r="153" s="1" customFormat="1" ht="21" customHeight="1" spans="1:7">
      <c r="A153" s="38" t="s">
        <v>22</v>
      </c>
      <c r="B153" s="39">
        <v>421</v>
      </c>
      <c r="C153" s="39"/>
      <c r="D153" s="39"/>
      <c r="E153" s="39">
        <v>1</v>
      </c>
      <c r="F153" s="40" t="s">
        <v>26</v>
      </c>
      <c r="G153" s="11"/>
    </row>
    <row r="154" s="1" customFormat="1" ht="21" customHeight="1" spans="1:7">
      <c r="A154" s="38" t="s">
        <v>22</v>
      </c>
      <c r="B154" s="39">
        <v>423</v>
      </c>
      <c r="C154" s="39"/>
      <c r="D154" s="39"/>
      <c r="E154" s="39">
        <v>1</v>
      </c>
      <c r="F154" s="40" t="s">
        <v>26</v>
      </c>
      <c r="G154" s="11"/>
    </row>
    <row r="155" s="1" customFormat="1" ht="21" customHeight="1" spans="1:7">
      <c r="A155" s="38" t="s">
        <v>22</v>
      </c>
      <c r="B155" s="39">
        <v>427</v>
      </c>
      <c r="C155" s="39"/>
      <c r="D155" s="39"/>
      <c r="E155" s="39">
        <v>1</v>
      </c>
      <c r="F155" s="40" t="s">
        <v>26</v>
      </c>
      <c r="G155" s="11"/>
    </row>
    <row r="156" s="1" customFormat="1" ht="21" customHeight="1" spans="1:7">
      <c r="A156" s="38" t="s">
        <v>22</v>
      </c>
      <c r="B156" s="39">
        <v>428</v>
      </c>
      <c r="C156" s="39"/>
      <c r="D156" s="39"/>
      <c r="E156" s="39">
        <v>1</v>
      </c>
      <c r="F156" s="40" t="s">
        <v>24</v>
      </c>
      <c r="G156" s="11"/>
    </row>
    <row r="157" s="1" customFormat="1" ht="21" customHeight="1" spans="1:7">
      <c r="A157" s="38" t="s">
        <v>22</v>
      </c>
      <c r="B157" s="39">
        <v>429</v>
      </c>
      <c r="C157" s="39"/>
      <c r="D157" s="39"/>
      <c r="E157" s="39">
        <v>1</v>
      </c>
      <c r="F157" s="40" t="s">
        <v>26</v>
      </c>
      <c r="G157" s="11"/>
    </row>
    <row r="158" s="1" customFormat="1" ht="21" customHeight="1" spans="1:7">
      <c r="A158" s="38" t="s">
        <v>22</v>
      </c>
      <c r="B158" s="39">
        <v>504</v>
      </c>
      <c r="C158" s="39"/>
      <c r="D158" s="39"/>
      <c r="E158" s="39">
        <v>1</v>
      </c>
      <c r="F158" s="40" t="s">
        <v>24</v>
      </c>
      <c r="G158" s="11"/>
    </row>
    <row r="159" s="1" customFormat="1" ht="21" customHeight="1" spans="1:7">
      <c r="A159" s="38" t="s">
        <v>22</v>
      </c>
      <c r="B159" s="39">
        <v>508</v>
      </c>
      <c r="C159" s="39"/>
      <c r="D159" s="39"/>
      <c r="E159" s="39">
        <v>1</v>
      </c>
      <c r="F159" s="40" t="s">
        <v>24</v>
      </c>
      <c r="G159" s="11"/>
    </row>
    <row r="160" s="1" customFormat="1" ht="21" customHeight="1" spans="1:7">
      <c r="A160" s="38" t="s">
        <v>22</v>
      </c>
      <c r="B160" s="39">
        <v>513</v>
      </c>
      <c r="C160" s="39"/>
      <c r="D160" s="39"/>
      <c r="E160" s="39">
        <v>1</v>
      </c>
      <c r="F160" s="40" t="s">
        <v>26</v>
      </c>
      <c r="G160" s="11"/>
    </row>
    <row r="161" s="1" customFormat="1" ht="21" customHeight="1" spans="1:7">
      <c r="A161" s="38" t="s">
        <v>22</v>
      </c>
      <c r="B161" s="39">
        <v>514</v>
      </c>
      <c r="C161" s="39"/>
      <c r="D161" s="39"/>
      <c r="E161" s="39">
        <v>1</v>
      </c>
      <c r="F161" s="40" t="s">
        <v>24</v>
      </c>
      <c r="G161" s="11"/>
    </row>
    <row r="162" s="1" customFormat="1" ht="21" customHeight="1" spans="1:7">
      <c r="A162" s="38" t="s">
        <v>22</v>
      </c>
      <c r="B162" s="39">
        <v>515</v>
      </c>
      <c r="C162" s="39">
        <v>1</v>
      </c>
      <c r="D162" s="39"/>
      <c r="E162" s="39">
        <v>1</v>
      </c>
      <c r="F162" s="40" t="s">
        <v>27</v>
      </c>
      <c r="G162" s="11"/>
    </row>
    <row r="163" s="1" customFormat="1" ht="21" customHeight="1" spans="1:7">
      <c r="A163" s="38" t="s">
        <v>22</v>
      </c>
      <c r="B163" s="39">
        <v>518</v>
      </c>
      <c r="C163" s="39"/>
      <c r="D163" s="39"/>
      <c r="E163" s="39">
        <v>1</v>
      </c>
      <c r="F163" s="40" t="s">
        <v>24</v>
      </c>
      <c r="G163" s="11"/>
    </row>
    <row r="164" s="1" customFormat="1" ht="21" customHeight="1" spans="1:7">
      <c r="A164" s="38" t="s">
        <v>22</v>
      </c>
      <c r="B164" s="39">
        <v>519</v>
      </c>
      <c r="C164" s="39"/>
      <c r="D164" s="39"/>
      <c r="E164" s="39">
        <v>1</v>
      </c>
      <c r="F164" s="40" t="s">
        <v>26</v>
      </c>
      <c r="G164" s="11"/>
    </row>
    <row r="165" s="1" customFormat="1" ht="21" customHeight="1" spans="1:7">
      <c r="A165" s="38" t="s">
        <v>22</v>
      </c>
      <c r="B165" s="39">
        <v>526</v>
      </c>
      <c r="C165" s="39"/>
      <c r="D165" s="39"/>
      <c r="E165" s="39">
        <v>1</v>
      </c>
      <c r="F165" s="40" t="s">
        <v>26</v>
      </c>
      <c r="G165" s="11"/>
    </row>
    <row r="166" s="1" customFormat="1" ht="21" customHeight="1" spans="1:7">
      <c r="A166" s="38" t="s">
        <v>22</v>
      </c>
      <c r="B166" s="39">
        <v>527</v>
      </c>
      <c r="C166" s="39"/>
      <c r="D166" s="39"/>
      <c r="E166" s="39">
        <v>1</v>
      </c>
      <c r="F166" s="40" t="s">
        <v>26</v>
      </c>
      <c r="G166" s="11"/>
    </row>
    <row r="167" s="1" customFormat="1" ht="21" customHeight="1" spans="1:7">
      <c r="A167" s="38" t="s">
        <v>22</v>
      </c>
      <c r="B167" s="39">
        <v>528</v>
      </c>
      <c r="C167" s="39"/>
      <c r="D167" s="39"/>
      <c r="E167" s="39">
        <v>1</v>
      </c>
      <c r="F167" s="40" t="s">
        <v>26</v>
      </c>
      <c r="G167" s="11"/>
    </row>
    <row r="168" s="1" customFormat="1" ht="21" customHeight="1" spans="1:7">
      <c r="A168" s="38" t="s">
        <v>22</v>
      </c>
      <c r="B168" s="39">
        <v>604</v>
      </c>
      <c r="C168" s="39">
        <v>1</v>
      </c>
      <c r="D168" s="39"/>
      <c r="E168" s="39">
        <v>1</v>
      </c>
      <c r="F168" s="40" t="s">
        <v>28</v>
      </c>
      <c r="G168" s="11"/>
    </row>
    <row r="169" s="1" customFormat="1" ht="21" customHeight="1" spans="1:7">
      <c r="A169" s="38" t="s">
        <v>22</v>
      </c>
      <c r="B169" s="39">
        <v>611</v>
      </c>
      <c r="C169" s="39"/>
      <c r="D169" s="39"/>
      <c r="E169" s="39">
        <v>1</v>
      </c>
      <c r="F169" s="40" t="s">
        <v>26</v>
      </c>
      <c r="G169" s="11"/>
    </row>
    <row r="170" s="1" customFormat="1" ht="21" customHeight="1" spans="1:7">
      <c r="A170" s="38" t="s">
        <v>22</v>
      </c>
      <c r="B170" s="39">
        <v>613</v>
      </c>
      <c r="C170" s="39"/>
      <c r="D170" s="39"/>
      <c r="E170" s="39">
        <v>1</v>
      </c>
      <c r="F170" s="40" t="s">
        <v>24</v>
      </c>
      <c r="G170" s="11"/>
    </row>
    <row r="171" s="1" customFormat="1" ht="21" customHeight="1" spans="1:7">
      <c r="A171" s="38" t="s">
        <v>22</v>
      </c>
      <c r="B171" s="39">
        <v>615</v>
      </c>
      <c r="C171" s="39"/>
      <c r="D171" s="39"/>
      <c r="E171" s="39">
        <v>1</v>
      </c>
      <c r="F171" s="40" t="s">
        <v>24</v>
      </c>
      <c r="G171" s="11"/>
    </row>
    <row r="172" s="1" customFormat="1" ht="21" customHeight="1" spans="1:7">
      <c r="A172" s="38" t="s">
        <v>22</v>
      </c>
      <c r="B172" s="39">
        <v>617</v>
      </c>
      <c r="C172" s="39"/>
      <c r="D172" s="39"/>
      <c r="E172" s="39">
        <v>1</v>
      </c>
      <c r="F172" s="40" t="s">
        <v>24</v>
      </c>
      <c r="G172" s="11"/>
    </row>
    <row r="173" s="1" customFormat="1" ht="21" customHeight="1" spans="1:7">
      <c r="A173" s="38" t="s">
        <v>22</v>
      </c>
      <c r="B173" s="39">
        <v>620</v>
      </c>
      <c r="C173" s="39"/>
      <c r="D173" s="39"/>
      <c r="E173" s="39">
        <v>1</v>
      </c>
      <c r="F173" s="40" t="s">
        <v>24</v>
      </c>
      <c r="G173" s="11"/>
    </row>
    <row r="174" s="1" customFormat="1" ht="21" customHeight="1" spans="1:7">
      <c r="A174" s="38" t="s">
        <v>22</v>
      </c>
      <c r="B174" s="39">
        <v>621</v>
      </c>
      <c r="C174" s="39"/>
      <c r="D174" s="39"/>
      <c r="E174" s="39">
        <v>1</v>
      </c>
      <c r="F174" s="40" t="s">
        <v>24</v>
      </c>
      <c r="G174" s="11"/>
    </row>
    <row r="175" s="1" customFormat="1" ht="21" customHeight="1" spans="1:7">
      <c r="A175" s="38" t="s">
        <v>22</v>
      </c>
      <c r="B175" s="39">
        <v>622</v>
      </c>
      <c r="C175" s="39"/>
      <c r="D175" s="39"/>
      <c r="E175" s="39">
        <v>1</v>
      </c>
      <c r="F175" s="40" t="s">
        <v>26</v>
      </c>
      <c r="G175" s="11"/>
    </row>
    <row r="176" s="1" customFormat="1" ht="21" customHeight="1" spans="1:7">
      <c r="A176" s="38" t="s">
        <v>22</v>
      </c>
      <c r="B176" s="39">
        <v>623</v>
      </c>
      <c r="C176" s="39"/>
      <c r="D176" s="39"/>
      <c r="E176" s="39">
        <v>1</v>
      </c>
      <c r="F176" s="40" t="s">
        <v>26</v>
      </c>
      <c r="G176" s="11"/>
    </row>
    <row r="177" s="1" customFormat="1" ht="21" customHeight="1" spans="1:7">
      <c r="A177" s="38" t="s">
        <v>22</v>
      </c>
      <c r="B177" s="39">
        <v>624</v>
      </c>
      <c r="C177" s="39"/>
      <c r="D177" s="39"/>
      <c r="E177" s="39">
        <v>1</v>
      </c>
      <c r="F177" s="40" t="s">
        <v>26</v>
      </c>
      <c r="G177" s="11"/>
    </row>
    <row r="178" s="1" customFormat="1" ht="21" customHeight="1" spans="1:7">
      <c r="A178" s="38" t="s">
        <v>22</v>
      </c>
      <c r="B178" s="39">
        <v>625</v>
      </c>
      <c r="C178" s="39"/>
      <c r="D178" s="39"/>
      <c r="E178" s="39">
        <v>1</v>
      </c>
      <c r="F178" s="40" t="s">
        <v>24</v>
      </c>
      <c r="G178" s="11"/>
    </row>
    <row r="179" s="1" customFormat="1" ht="21" customHeight="1" spans="1:7">
      <c r="A179" s="38" t="s">
        <v>22</v>
      </c>
      <c r="B179" s="39">
        <v>626</v>
      </c>
      <c r="C179" s="39"/>
      <c r="D179" s="39"/>
      <c r="E179" s="39">
        <v>1</v>
      </c>
      <c r="F179" s="40" t="s">
        <v>26</v>
      </c>
      <c r="G179" s="11"/>
    </row>
    <row r="180" s="1" customFormat="1" ht="21" customHeight="1" spans="1:7">
      <c r="A180" s="38" t="s">
        <v>22</v>
      </c>
      <c r="B180" s="39">
        <v>627</v>
      </c>
      <c r="C180" s="39"/>
      <c r="D180" s="39"/>
      <c r="E180" s="39">
        <v>1</v>
      </c>
      <c r="F180" s="40" t="s">
        <v>24</v>
      </c>
      <c r="G180" s="11"/>
    </row>
    <row r="181" s="1" customFormat="1" ht="21" customHeight="1" spans="1:7">
      <c r="A181" s="38" t="s">
        <v>22</v>
      </c>
      <c r="B181" s="39">
        <v>628</v>
      </c>
      <c r="C181" s="39"/>
      <c r="D181" s="39"/>
      <c r="E181" s="39">
        <v>1</v>
      </c>
      <c r="F181" s="40" t="s">
        <v>26</v>
      </c>
      <c r="G181" s="11"/>
    </row>
    <row r="182" s="1" customFormat="1" ht="21" customHeight="1" spans="1:7">
      <c r="A182" s="38" t="s">
        <v>22</v>
      </c>
      <c r="B182" s="39">
        <v>701</v>
      </c>
      <c r="C182" s="39"/>
      <c r="D182" s="39"/>
      <c r="E182" s="39">
        <v>1</v>
      </c>
      <c r="F182" s="40" t="s">
        <v>24</v>
      </c>
      <c r="G182" s="11"/>
    </row>
    <row r="183" s="1" customFormat="1" ht="21" customHeight="1" spans="1:7">
      <c r="A183" s="38" t="s">
        <v>22</v>
      </c>
      <c r="B183" s="39">
        <v>704</v>
      </c>
      <c r="C183" s="39"/>
      <c r="D183" s="39"/>
      <c r="E183" s="39">
        <v>1</v>
      </c>
      <c r="F183" s="40" t="s">
        <v>24</v>
      </c>
      <c r="G183" s="11"/>
    </row>
    <row r="184" s="1" customFormat="1" ht="21" customHeight="1" spans="1:7">
      <c r="A184" s="38" t="s">
        <v>22</v>
      </c>
      <c r="B184" s="39">
        <v>705</v>
      </c>
      <c r="C184" s="39"/>
      <c r="D184" s="39"/>
      <c r="E184" s="39">
        <v>1</v>
      </c>
      <c r="F184" s="40" t="s">
        <v>24</v>
      </c>
      <c r="G184" s="11"/>
    </row>
    <row r="185" s="1" customFormat="1" ht="21" customHeight="1" spans="1:7">
      <c r="A185" s="38" t="s">
        <v>22</v>
      </c>
      <c r="B185" s="39">
        <v>718</v>
      </c>
      <c r="C185" s="39"/>
      <c r="D185" s="39"/>
      <c r="E185" s="39">
        <v>1</v>
      </c>
      <c r="F185" s="40" t="s">
        <v>24</v>
      </c>
      <c r="G185" s="11"/>
    </row>
    <row r="186" s="1" customFormat="1" ht="21" customHeight="1" spans="1:7">
      <c r="A186" s="38" t="s">
        <v>22</v>
      </c>
      <c r="B186" s="39">
        <v>719</v>
      </c>
      <c r="C186" s="39"/>
      <c r="D186" s="39"/>
      <c r="E186" s="39">
        <v>1</v>
      </c>
      <c r="F186" s="40" t="s">
        <v>24</v>
      </c>
      <c r="G186" s="11"/>
    </row>
    <row r="187" s="1" customFormat="1" ht="21" customHeight="1" spans="1:7">
      <c r="A187" s="38" t="s">
        <v>22</v>
      </c>
      <c r="B187" s="39">
        <v>720</v>
      </c>
      <c r="C187" s="39"/>
      <c r="D187" s="39"/>
      <c r="E187" s="39">
        <v>1</v>
      </c>
      <c r="F187" s="40" t="s">
        <v>24</v>
      </c>
      <c r="G187" s="11"/>
    </row>
    <row r="188" s="1" customFormat="1" ht="21" customHeight="1" spans="1:7">
      <c r="A188" s="38" t="s">
        <v>22</v>
      </c>
      <c r="B188" s="39">
        <v>723</v>
      </c>
      <c r="C188" s="39"/>
      <c r="D188" s="39"/>
      <c r="E188" s="39">
        <v>1</v>
      </c>
      <c r="F188" s="40" t="s">
        <v>26</v>
      </c>
      <c r="G188" s="11"/>
    </row>
    <row r="189" s="1" customFormat="1" ht="21" customHeight="1" spans="1:7">
      <c r="A189" s="38" t="s">
        <v>29</v>
      </c>
      <c r="B189" s="39">
        <v>210</v>
      </c>
      <c r="C189" s="39">
        <v>1</v>
      </c>
      <c r="D189" s="39"/>
      <c r="E189" s="39"/>
      <c r="F189" s="40" t="s">
        <v>30</v>
      </c>
      <c r="G189" s="11"/>
    </row>
    <row r="190" s="1" customFormat="1" ht="21" customHeight="1" spans="1:7">
      <c r="A190" s="38" t="s">
        <v>29</v>
      </c>
      <c r="B190" s="39">
        <v>429</v>
      </c>
      <c r="C190" s="39"/>
      <c r="D190" s="39">
        <v>1</v>
      </c>
      <c r="E190" s="39">
        <v>1</v>
      </c>
      <c r="F190" s="40" t="s">
        <v>31</v>
      </c>
      <c r="G190" s="11"/>
    </row>
    <row r="191" s="1" customFormat="1" ht="21" customHeight="1" spans="1:7">
      <c r="A191" s="38" t="s">
        <v>29</v>
      </c>
      <c r="B191" s="39">
        <v>601</v>
      </c>
      <c r="C191" s="39"/>
      <c r="D191" s="39">
        <v>1</v>
      </c>
      <c r="E191" s="39"/>
      <c r="F191" s="40" t="s">
        <v>32</v>
      </c>
      <c r="G191" s="11"/>
    </row>
    <row r="192" s="1" customFormat="1" ht="21" customHeight="1" spans="1:7">
      <c r="A192" s="38" t="s">
        <v>29</v>
      </c>
      <c r="B192" s="39">
        <v>701</v>
      </c>
      <c r="C192" s="39"/>
      <c r="D192" s="39"/>
      <c r="E192" s="39">
        <v>1</v>
      </c>
      <c r="F192" s="40" t="s">
        <v>33</v>
      </c>
      <c r="G192" s="11"/>
    </row>
    <row r="193" s="1" customFormat="1" ht="27" customHeight="1" spans="1:7">
      <c r="A193" s="38" t="s">
        <v>29</v>
      </c>
      <c r="B193" s="39">
        <v>702</v>
      </c>
      <c r="C193" s="39"/>
      <c r="D193" s="39">
        <v>1</v>
      </c>
      <c r="E193" s="39">
        <v>1</v>
      </c>
      <c r="F193" s="40" t="s">
        <v>34</v>
      </c>
      <c r="G193" s="11"/>
    </row>
    <row r="194" s="1" customFormat="1" ht="21" customHeight="1" spans="1:7">
      <c r="A194" s="38" t="s">
        <v>29</v>
      </c>
      <c r="B194" s="39">
        <v>703</v>
      </c>
      <c r="C194" s="39"/>
      <c r="D194" s="39"/>
      <c r="E194" s="39">
        <v>1</v>
      </c>
      <c r="F194" s="40" t="s">
        <v>33</v>
      </c>
      <c r="G194" s="11"/>
    </row>
    <row r="195" s="1" customFormat="1" ht="27" customHeight="1" spans="1:7">
      <c r="A195" s="38" t="s">
        <v>29</v>
      </c>
      <c r="B195" s="39">
        <v>704</v>
      </c>
      <c r="C195" s="39"/>
      <c r="D195" s="39">
        <v>1</v>
      </c>
      <c r="E195" s="39">
        <v>1</v>
      </c>
      <c r="F195" s="40" t="s">
        <v>35</v>
      </c>
      <c r="G195" s="11"/>
    </row>
    <row r="196" s="1" customFormat="1" ht="21" customHeight="1" spans="1:7">
      <c r="A196" s="38" t="s">
        <v>29</v>
      </c>
      <c r="B196" s="39">
        <v>706</v>
      </c>
      <c r="C196" s="39"/>
      <c r="D196" s="39"/>
      <c r="E196" s="39">
        <v>1</v>
      </c>
      <c r="F196" s="40" t="s">
        <v>9</v>
      </c>
      <c r="G196" s="11"/>
    </row>
    <row r="197" s="1" customFormat="1" ht="21" customHeight="1" spans="1:7">
      <c r="A197" s="38" t="s">
        <v>29</v>
      </c>
      <c r="B197" s="39">
        <v>707</v>
      </c>
      <c r="C197" s="39"/>
      <c r="D197" s="39"/>
      <c r="E197" s="39">
        <v>1</v>
      </c>
      <c r="F197" s="40" t="s">
        <v>9</v>
      </c>
      <c r="G197" s="11"/>
    </row>
    <row r="198" s="1" customFormat="1" ht="21" customHeight="1" spans="1:7">
      <c r="A198" s="38" t="s">
        <v>29</v>
      </c>
      <c r="B198" s="39">
        <v>708</v>
      </c>
      <c r="C198" s="39"/>
      <c r="D198" s="39"/>
      <c r="E198" s="39">
        <v>1</v>
      </c>
      <c r="F198" s="40" t="s">
        <v>9</v>
      </c>
      <c r="G198" s="11"/>
    </row>
    <row r="199" s="1" customFormat="1" ht="21" customHeight="1" spans="1:7">
      <c r="A199" s="38" t="s">
        <v>29</v>
      </c>
      <c r="B199" s="39">
        <v>709</v>
      </c>
      <c r="C199" s="39"/>
      <c r="D199" s="39"/>
      <c r="E199" s="39">
        <v>1</v>
      </c>
      <c r="F199" s="40" t="s">
        <v>9</v>
      </c>
      <c r="G199" s="11"/>
    </row>
    <row r="200" s="1" customFormat="1" ht="28" customHeight="1" spans="1:7">
      <c r="A200" s="38" t="s">
        <v>29</v>
      </c>
      <c r="B200" s="39">
        <v>710</v>
      </c>
      <c r="C200" s="39">
        <v>1</v>
      </c>
      <c r="D200" s="39"/>
      <c r="E200" s="39"/>
      <c r="F200" s="40" t="s">
        <v>36</v>
      </c>
      <c r="G200" s="11"/>
    </row>
    <row r="201" s="1" customFormat="1" ht="21" customHeight="1" spans="1:7">
      <c r="A201" s="38" t="s">
        <v>29</v>
      </c>
      <c r="B201" s="39">
        <v>712</v>
      </c>
      <c r="C201" s="39"/>
      <c r="D201" s="39"/>
      <c r="E201" s="39">
        <v>1</v>
      </c>
      <c r="F201" s="40" t="s">
        <v>9</v>
      </c>
      <c r="G201" s="11"/>
    </row>
    <row r="202" s="1" customFormat="1" ht="21" customHeight="1" spans="1:7">
      <c r="A202" s="38" t="s">
        <v>29</v>
      </c>
      <c r="B202" s="39">
        <v>713</v>
      </c>
      <c r="C202" s="39"/>
      <c r="D202" s="39"/>
      <c r="E202" s="39">
        <v>1</v>
      </c>
      <c r="F202" s="40" t="s">
        <v>9</v>
      </c>
      <c r="G202" s="11"/>
    </row>
    <row r="203" s="1" customFormat="1" ht="21" customHeight="1" spans="1:7">
      <c r="A203" s="38" t="s">
        <v>29</v>
      </c>
      <c r="B203" s="39">
        <v>714</v>
      </c>
      <c r="C203" s="39"/>
      <c r="D203" s="39"/>
      <c r="E203" s="39">
        <v>1</v>
      </c>
      <c r="F203" s="40" t="s">
        <v>9</v>
      </c>
      <c r="G203" s="11"/>
    </row>
    <row r="204" s="1" customFormat="1" ht="21" customHeight="1" spans="1:7">
      <c r="A204" s="38" t="s">
        <v>29</v>
      </c>
      <c r="B204" s="39">
        <v>716</v>
      </c>
      <c r="C204" s="39"/>
      <c r="D204" s="39"/>
      <c r="E204" s="39">
        <v>1</v>
      </c>
      <c r="F204" s="40" t="s">
        <v>9</v>
      </c>
      <c r="G204" s="11"/>
    </row>
    <row r="205" s="1" customFormat="1" ht="21" customHeight="1" spans="1:7">
      <c r="A205" s="38" t="s">
        <v>29</v>
      </c>
      <c r="B205" s="39">
        <v>717</v>
      </c>
      <c r="C205" s="39"/>
      <c r="D205" s="39"/>
      <c r="E205" s="39">
        <v>1</v>
      </c>
      <c r="F205" s="40" t="s">
        <v>9</v>
      </c>
      <c r="G205" s="11"/>
    </row>
    <row r="206" s="1" customFormat="1" ht="25" customHeight="1" spans="1:7">
      <c r="A206" s="38" t="s">
        <v>29</v>
      </c>
      <c r="B206" s="39">
        <v>718</v>
      </c>
      <c r="C206" s="39"/>
      <c r="D206" s="39">
        <v>1</v>
      </c>
      <c r="E206" s="39">
        <v>1</v>
      </c>
      <c r="F206" s="40" t="s">
        <v>37</v>
      </c>
      <c r="G206" s="11"/>
    </row>
    <row r="207" s="1" customFormat="1" ht="21" customHeight="1" spans="1:7">
      <c r="A207" s="38" t="s">
        <v>29</v>
      </c>
      <c r="B207" s="39">
        <v>719</v>
      </c>
      <c r="C207" s="39"/>
      <c r="D207" s="39"/>
      <c r="E207" s="39">
        <v>1</v>
      </c>
      <c r="F207" s="40" t="s">
        <v>9</v>
      </c>
      <c r="G207" s="11"/>
    </row>
    <row r="208" s="1" customFormat="1" ht="21" customHeight="1" spans="1:7">
      <c r="A208" s="38" t="s">
        <v>29</v>
      </c>
      <c r="B208" s="39">
        <v>720</v>
      </c>
      <c r="C208" s="39"/>
      <c r="D208" s="39"/>
      <c r="E208" s="39">
        <v>1</v>
      </c>
      <c r="F208" s="40" t="s">
        <v>9</v>
      </c>
      <c r="G208" s="11"/>
    </row>
    <row r="209" s="1" customFormat="1" ht="21" customHeight="1" spans="1:7">
      <c r="A209" s="38" t="s">
        <v>29</v>
      </c>
      <c r="B209" s="39">
        <v>729</v>
      </c>
      <c r="C209" s="39">
        <v>1</v>
      </c>
      <c r="D209" s="39"/>
      <c r="E209" s="39"/>
      <c r="F209" s="40" t="s">
        <v>38</v>
      </c>
      <c r="G209" s="11"/>
    </row>
    <row r="210" s="1" customFormat="1" ht="21" customHeight="1" spans="1:7">
      <c r="A210" s="38" t="s">
        <v>39</v>
      </c>
      <c r="B210" s="39">
        <v>215</v>
      </c>
      <c r="C210" s="39">
        <v>1</v>
      </c>
      <c r="D210" s="39"/>
      <c r="E210" s="39"/>
      <c r="F210" s="40"/>
      <c r="G210" s="11"/>
    </row>
    <row r="211" s="1" customFormat="1" ht="21" customHeight="1" spans="1:7">
      <c r="A211" s="38" t="s">
        <v>39</v>
      </c>
      <c r="B211" s="39">
        <v>310</v>
      </c>
      <c r="C211" s="39">
        <v>1</v>
      </c>
      <c r="D211" s="39"/>
      <c r="E211" s="39"/>
      <c r="F211" s="40"/>
      <c r="G211" s="11"/>
    </row>
    <row r="212" s="1" customFormat="1" ht="21" customHeight="1" spans="1:7">
      <c r="A212" s="38" t="s">
        <v>39</v>
      </c>
      <c r="B212" s="39">
        <v>311</v>
      </c>
      <c r="C212" s="39">
        <v>1</v>
      </c>
      <c r="D212" s="39"/>
      <c r="E212" s="39"/>
      <c r="F212" s="40"/>
      <c r="G212" s="11"/>
    </row>
    <row r="213" s="1" customFormat="1" ht="21" customHeight="1" spans="1:7">
      <c r="A213" s="38" t="s">
        <v>39</v>
      </c>
      <c r="B213" s="39">
        <v>312</v>
      </c>
      <c r="C213" s="39">
        <v>1</v>
      </c>
      <c r="D213" s="39"/>
      <c r="E213" s="39"/>
      <c r="F213" s="40"/>
      <c r="G213" s="11"/>
    </row>
    <row r="214" s="1" customFormat="1" ht="21" customHeight="1" spans="1:7">
      <c r="A214" s="38" t="s">
        <v>39</v>
      </c>
      <c r="B214" s="39">
        <v>313</v>
      </c>
      <c r="C214" s="39">
        <v>1</v>
      </c>
      <c r="D214" s="39"/>
      <c r="E214" s="39"/>
      <c r="F214" s="40"/>
      <c r="G214" s="11"/>
    </row>
    <row r="215" s="1" customFormat="1" ht="21" customHeight="1" spans="1:7">
      <c r="A215" s="38" t="s">
        <v>39</v>
      </c>
      <c r="B215" s="39">
        <v>315</v>
      </c>
      <c r="C215" s="39">
        <v>1</v>
      </c>
      <c r="D215" s="39"/>
      <c r="E215" s="39"/>
      <c r="F215" s="40"/>
      <c r="G215" s="11"/>
    </row>
    <row r="216" s="1" customFormat="1" ht="21" customHeight="1" spans="1:7">
      <c r="A216" s="38" t="s">
        <v>39</v>
      </c>
      <c r="B216" s="39">
        <v>401</v>
      </c>
      <c r="C216" s="39">
        <v>1</v>
      </c>
      <c r="D216" s="39"/>
      <c r="E216" s="39"/>
      <c r="F216" s="40"/>
      <c r="G216" s="11"/>
    </row>
    <row r="217" s="1" customFormat="1" ht="21" customHeight="1" spans="1:7">
      <c r="A217" s="38" t="s">
        <v>39</v>
      </c>
      <c r="B217" s="39">
        <v>415</v>
      </c>
      <c r="C217" s="39">
        <v>1</v>
      </c>
      <c r="D217" s="39"/>
      <c r="E217" s="39"/>
      <c r="F217" s="40"/>
      <c r="G217" s="11"/>
    </row>
    <row r="218" s="1" customFormat="1" ht="21" customHeight="1" spans="1:7">
      <c r="A218" s="38" t="s">
        <v>39</v>
      </c>
      <c r="B218" s="39">
        <v>515</v>
      </c>
      <c r="C218" s="39">
        <v>1</v>
      </c>
      <c r="D218" s="39"/>
      <c r="E218" s="39"/>
      <c r="F218" s="40"/>
      <c r="G218" s="11"/>
    </row>
    <row r="219" s="1" customFormat="1" ht="21" customHeight="1" spans="1:7">
      <c r="A219" s="38" t="s">
        <v>39</v>
      </c>
      <c r="B219" s="39">
        <v>402</v>
      </c>
      <c r="C219" s="39">
        <v>1</v>
      </c>
      <c r="D219" s="39"/>
      <c r="E219" s="39"/>
      <c r="F219" s="40"/>
      <c r="G219" s="11"/>
    </row>
    <row r="220" s="1" customFormat="1" ht="21" customHeight="1" spans="1:7">
      <c r="A220" s="38" t="s">
        <v>40</v>
      </c>
      <c r="B220" s="39">
        <v>202</v>
      </c>
      <c r="C220" s="39">
        <v>1</v>
      </c>
      <c r="D220" s="39"/>
      <c r="E220" s="39"/>
      <c r="F220" s="40"/>
      <c r="G220" s="11"/>
    </row>
    <row r="221" s="1" customFormat="1" ht="21" customHeight="1" spans="1:7">
      <c r="A221" s="38" t="s">
        <v>40</v>
      </c>
      <c r="B221" s="39">
        <v>205</v>
      </c>
      <c r="C221" s="39">
        <v>1</v>
      </c>
      <c r="D221" s="39"/>
      <c r="E221" s="39"/>
      <c r="F221" s="40"/>
      <c r="G221" s="11"/>
    </row>
    <row r="222" s="1" customFormat="1" ht="21" customHeight="1" spans="1:7">
      <c r="A222" s="38" t="s">
        <v>40</v>
      </c>
      <c r="B222" s="39">
        <v>206</v>
      </c>
      <c r="C222" s="39">
        <v>1</v>
      </c>
      <c r="D222" s="39"/>
      <c r="E222" s="39"/>
      <c r="F222" s="40"/>
      <c r="G222" s="11"/>
    </row>
    <row r="223" s="1" customFormat="1" ht="21" customHeight="1" spans="1:7">
      <c r="A223" s="38" t="s">
        <v>40</v>
      </c>
      <c r="B223" s="39">
        <v>207</v>
      </c>
      <c r="C223" s="39">
        <v>1</v>
      </c>
      <c r="D223" s="39"/>
      <c r="E223" s="39"/>
      <c r="F223" s="40"/>
      <c r="G223" s="11"/>
    </row>
    <row r="224" s="1" customFormat="1" ht="21" customHeight="1" spans="1:7">
      <c r="A224" s="38" t="s">
        <v>40</v>
      </c>
      <c r="B224" s="39">
        <v>208</v>
      </c>
      <c r="C224" s="39">
        <v>1</v>
      </c>
      <c r="D224" s="39"/>
      <c r="E224" s="39"/>
      <c r="F224" s="40"/>
      <c r="G224" s="11"/>
    </row>
    <row r="225" s="1" customFormat="1" ht="21" customHeight="1" spans="1:7">
      <c r="A225" s="38" t="s">
        <v>40</v>
      </c>
      <c r="B225" s="39">
        <v>209</v>
      </c>
      <c r="C225" s="39">
        <v>1</v>
      </c>
      <c r="D225" s="39"/>
      <c r="E225" s="39"/>
      <c r="F225" s="40"/>
      <c r="G225" s="11"/>
    </row>
    <row r="226" s="1" customFormat="1" ht="21" customHeight="1" spans="1:7">
      <c r="A226" s="38" t="s">
        <v>40</v>
      </c>
      <c r="B226" s="39">
        <v>210</v>
      </c>
      <c r="C226" s="39">
        <v>1</v>
      </c>
      <c r="D226" s="39"/>
      <c r="E226" s="39"/>
      <c r="F226" s="40"/>
      <c r="G226" s="11"/>
    </row>
    <row r="227" s="1" customFormat="1" ht="21" customHeight="1" spans="1:7">
      <c r="A227" s="38" t="s">
        <v>40</v>
      </c>
      <c r="B227" s="39">
        <v>211</v>
      </c>
      <c r="C227" s="39">
        <v>1</v>
      </c>
      <c r="D227" s="39"/>
      <c r="E227" s="39"/>
      <c r="F227" s="40"/>
      <c r="G227" s="11"/>
    </row>
    <row r="228" s="1" customFormat="1" ht="21" customHeight="1" spans="1:7">
      <c r="A228" s="38" t="s">
        <v>40</v>
      </c>
      <c r="B228" s="39">
        <v>212</v>
      </c>
      <c r="C228" s="39">
        <v>1</v>
      </c>
      <c r="D228" s="39"/>
      <c r="E228" s="39"/>
      <c r="F228" s="40"/>
      <c r="G228" s="11"/>
    </row>
    <row r="229" s="1" customFormat="1" ht="21" customHeight="1" spans="1:7">
      <c r="A229" s="38" t="s">
        <v>40</v>
      </c>
      <c r="B229" s="39">
        <v>213</v>
      </c>
      <c r="C229" s="39">
        <v>1</v>
      </c>
      <c r="D229" s="39"/>
      <c r="E229" s="39"/>
      <c r="F229" s="40"/>
      <c r="G229" s="11"/>
    </row>
    <row r="230" s="1" customFormat="1" ht="21" customHeight="1" spans="1:7">
      <c r="A230" s="38" t="s">
        <v>40</v>
      </c>
      <c r="B230" s="39">
        <v>303</v>
      </c>
      <c r="C230" s="39">
        <v>1</v>
      </c>
      <c r="D230" s="39"/>
      <c r="E230" s="39"/>
      <c r="F230" s="40"/>
      <c r="G230" s="11"/>
    </row>
    <row r="231" s="1" customFormat="1" ht="21" customHeight="1" spans="1:7">
      <c r="A231" s="38" t="s">
        <v>40</v>
      </c>
      <c r="B231" s="39">
        <v>304</v>
      </c>
      <c r="C231" s="39">
        <v>1</v>
      </c>
      <c r="D231" s="39"/>
      <c r="E231" s="39"/>
      <c r="F231" s="40"/>
      <c r="G231" s="11"/>
    </row>
    <row r="232" s="1" customFormat="1" ht="21" customHeight="1" spans="1:7">
      <c r="A232" s="38" t="s">
        <v>40</v>
      </c>
      <c r="B232" s="39">
        <v>305</v>
      </c>
      <c r="C232" s="39">
        <v>1</v>
      </c>
      <c r="D232" s="39"/>
      <c r="E232" s="39"/>
      <c r="F232" s="40"/>
      <c r="G232" s="11"/>
    </row>
    <row r="233" s="1" customFormat="1" ht="21" customHeight="1" spans="1:7">
      <c r="A233" s="38" t="s">
        <v>40</v>
      </c>
      <c r="B233" s="39">
        <v>306</v>
      </c>
      <c r="C233" s="39">
        <v>1</v>
      </c>
      <c r="D233" s="39"/>
      <c r="E233" s="39"/>
      <c r="F233" s="40"/>
      <c r="G233" s="11"/>
    </row>
    <row r="234" s="1" customFormat="1" ht="21" customHeight="1" spans="1:7">
      <c r="A234" s="38" t="s">
        <v>40</v>
      </c>
      <c r="B234" s="39">
        <v>308</v>
      </c>
      <c r="C234" s="39">
        <v>1</v>
      </c>
      <c r="D234" s="39"/>
      <c r="E234" s="39"/>
      <c r="F234" s="40"/>
      <c r="G234" s="11"/>
    </row>
    <row r="235" s="1" customFormat="1" ht="21" customHeight="1" spans="1:7">
      <c r="A235" s="38" t="s">
        <v>40</v>
      </c>
      <c r="B235" s="39">
        <v>309</v>
      </c>
      <c r="C235" s="39">
        <v>1</v>
      </c>
      <c r="D235" s="39"/>
      <c r="E235" s="39"/>
      <c r="F235" s="40"/>
      <c r="G235" s="11"/>
    </row>
    <row r="236" s="1" customFormat="1" ht="21" customHeight="1" spans="1:7">
      <c r="A236" s="38" t="s">
        <v>40</v>
      </c>
      <c r="B236" s="39">
        <v>310</v>
      </c>
      <c r="C236" s="39">
        <v>1</v>
      </c>
      <c r="D236" s="39"/>
      <c r="E236" s="39"/>
      <c r="F236" s="40"/>
      <c r="G236" s="11"/>
    </row>
    <row r="237" s="1" customFormat="1" ht="21" customHeight="1" spans="1:7">
      <c r="A237" s="38" t="s">
        <v>40</v>
      </c>
      <c r="B237" s="39">
        <v>311</v>
      </c>
      <c r="C237" s="39">
        <v>1</v>
      </c>
      <c r="D237" s="39"/>
      <c r="E237" s="39"/>
      <c r="F237" s="40"/>
      <c r="G237" s="11"/>
    </row>
    <row r="238" s="1" customFormat="1" ht="21" customHeight="1" spans="1:7">
      <c r="A238" s="38" t="s">
        <v>40</v>
      </c>
      <c r="B238" s="39">
        <v>401</v>
      </c>
      <c r="C238" s="39">
        <v>1</v>
      </c>
      <c r="D238" s="39"/>
      <c r="E238" s="39"/>
      <c r="F238" s="40"/>
      <c r="G238" s="11"/>
    </row>
    <row r="239" s="1" customFormat="1" ht="21" customHeight="1" spans="1:7">
      <c r="A239" s="38" t="s">
        <v>40</v>
      </c>
      <c r="B239" s="39">
        <v>402</v>
      </c>
      <c r="C239" s="39">
        <v>1</v>
      </c>
      <c r="D239" s="39"/>
      <c r="E239" s="39"/>
      <c r="F239" s="40"/>
      <c r="G239" s="11"/>
    </row>
    <row r="240" s="1" customFormat="1" ht="21" customHeight="1" spans="1:7">
      <c r="A240" s="38" t="s">
        <v>40</v>
      </c>
      <c r="B240" s="39">
        <v>403</v>
      </c>
      <c r="C240" s="39">
        <v>1</v>
      </c>
      <c r="D240" s="39"/>
      <c r="E240" s="39"/>
      <c r="F240" s="40"/>
      <c r="G240" s="11"/>
    </row>
    <row r="241" s="1" customFormat="1" ht="21" customHeight="1" spans="1:7">
      <c r="A241" s="38" t="s">
        <v>40</v>
      </c>
      <c r="B241" s="39">
        <v>404</v>
      </c>
      <c r="C241" s="39">
        <v>1</v>
      </c>
      <c r="D241" s="39"/>
      <c r="E241" s="39"/>
      <c r="F241" s="40"/>
      <c r="G241" s="11"/>
    </row>
    <row r="242" s="1" customFormat="1" ht="21" customHeight="1" spans="1:7">
      <c r="A242" s="38" t="s">
        <v>40</v>
      </c>
      <c r="B242" s="39">
        <v>405</v>
      </c>
      <c r="C242" s="39">
        <v>1</v>
      </c>
      <c r="D242" s="39"/>
      <c r="E242" s="39"/>
      <c r="F242" s="40"/>
      <c r="G242" s="11"/>
    </row>
    <row r="243" s="1" customFormat="1" ht="21" customHeight="1" spans="1:7">
      <c r="A243" s="38" t="s">
        <v>40</v>
      </c>
      <c r="B243" s="39">
        <v>406</v>
      </c>
      <c r="C243" s="39">
        <v>1</v>
      </c>
      <c r="D243" s="39"/>
      <c r="E243" s="39"/>
      <c r="F243" s="40"/>
      <c r="G243" s="11"/>
    </row>
    <row r="244" s="1" customFormat="1" ht="21" customHeight="1" spans="1:7">
      <c r="A244" s="38" t="s">
        <v>40</v>
      </c>
      <c r="B244" s="39">
        <v>407</v>
      </c>
      <c r="C244" s="39">
        <v>1</v>
      </c>
      <c r="D244" s="39"/>
      <c r="E244" s="39"/>
      <c r="F244" s="40"/>
      <c r="G244" s="11"/>
    </row>
    <row r="245" s="1" customFormat="1" ht="21" customHeight="1" spans="1:7">
      <c r="A245" s="38" t="s">
        <v>40</v>
      </c>
      <c r="B245" s="39">
        <v>506</v>
      </c>
      <c r="C245" s="39">
        <v>1</v>
      </c>
      <c r="D245" s="39"/>
      <c r="E245" s="39"/>
      <c r="F245" s="40"/>
      <c r="G245" s="11"/>
    </row>
    <row r="246" s="1" customFormat="1" ht="21" customHeight="1" spans="1:7">
      <c r="A246" s="38" t="s">
        <v>40</v>
      </c>
      <c r="B246" s="39">
        <v>508</v>
      </c>
      <c r="C246" s="39">
        <v>1</v>
      </c>
      <c r="D246" s="39"/>
      <c r="E246" s="39"/>
      <c r="F246" s="40"/>
      <c r="G246" s="11"/>
    </row>
    <row r="247" s="1" customFormat="1" ht="21" customHeight="1" spans="1:7">
      <c r="A247" s="38" t="s">
        <v>41</v>
      </c>
      <c r="B247" s="39">
        <v>312</v>
      </c>
      <c r="C247" s="39"/>
      <c r="D247" s="39">
        <v>1</v>
      </c>
      <c r="E247" s="39"/>
      <c r="F247" s="40" t="s">
        <v>12</v>
      </c>
      <c r="G247" s="11"/>
    </row>
    <row r="248" s="1" customFormat="1" ht="21" customHeight="1" spans="1:7">
      <c r="A248" s="38" t="s">
        <v>41</v>
      </c>
      <c r="B248" s="39">
        <v>313</v>
      </c>
      <c r="C248" s="39"/>
      <c r="D248" s="39">
        <v>1</v>
      </c>
      <c r="E248" s="39"/>
      <c r="F248" s="40" t="s">
        <v>12</v>
      </c>
      <c r="G248" s="11"/>
    </row>
    <row r="249" s="1" customFormat="1" ht="21" customHeight="1" spans="1:7">
      <c r="A249" s="38" t="s">
        <v>41</v>
      </c>
      <c r="B249" s="39">
        <v>314</v>
      </c>
      <c r="C249" s="39"/>
      <c r="D249" s="39">
        <v>1</v>
      </c>
      <c r="E249" s="39"/>
      <c r="F249" s="40" t="s">
        <v>12</v>
      </c>
      <c r="G249" s="11"/>
    </row>
    <row r="250" s="1" customFormat="1" ht="21" customHeight="1" spans="1:7">
      <c r="A250" s="38" t="s">
        <v>41</v>
      </c>
      <c r="B250" s="39">
        <v>315</v>
      </c>
      <c r="C250" s="39"/>
      <c r="D250" s="39">
        <v>1</v>
      </c>
      <c r="E250" s="39"/>
      <c r="F250" s="40" t="s">
        <v>12</v>
      </c>
      <c r="G250" s="11"/>
    </row>
    <row r="251" s="1" customFormat="1" ht="21" customHeight="1" spans="1:7">
      <c r="A251" s="38" t="s">
        <v>41</v>
      </c>
      <c r="B251" s="39">
        <v>317</v>
      </c>
      <c r="C251" s="39">
        <v>1</v>
      </c>
      <c r="D251" s="39">
        <v>1</v>
      </c>
      <c r="E251" s="39"/>
      <c r="F251" s="40" t="s">
        <v>42</v>
      </c>
      <c r="G251" s="11"/>
    </row>
    <row r="252" s="1" customFormat="1" ht="21" customHeight="1" spans="1:7">
      <c r="A252" s="38" t="s">
        <v>41</v>
      </c>
      <c r="B252" s="39">
        <v>411</v>
      </c>
      <c r="C252" s="39"/>
      <c r="D252" s="39">
        <v>1</v>
      </c>
      <c r="E252" s="39"/>
      <c r="F252" s="40" t="s">
        <v>12</v>
      </c>
      <c r="G252" s="11"/>
    </row>
    <row r="253" s="1" customFormat="1" ht="21" customHeight="1" spans="1:7">
      <c r="A253" s="38" t="s">
        <v>41</v>
      </c>
      <c r="B253" s="39">
        <v>412</v>
      </c>
      <c r="C253" s="39"/>
      <c r="D253" s="39">
        <v>1</v>
      </c>
      <c r="E253" s="39"/>
      <c r="F253" s="40" t="s">
        <v>12</v>
      </c>
      <c r="G253" s="11"/>
    </row>
    <row r="254" s="1" customFormat="1" ht="21" customHeight="1" spans="1:7">
      <c r="A254" s="38" t="s">
        <v>41</v>
      </c>
      <c r="B254" s="39">
        <v>413</v>
      </c>
      <c r="C254" s="39"/>
      <c r="D254" s="39">
        <v>1</v>
      </c>
      <c r="E254" s="39"/>
      <c r="F254" s="40" t="s">
        <v>12</v>
      </c>
      <c r="G254" s="11"/>
    </row>
    <row r="255" s="1" customFormat="1" ht="21" customHeight="1" spans="1:7">
      <c r="A255" s="38" t="s">
        <v>41</v>
      </c>
      <c r="B255" s="39">
        <v>414</v>
      </c>
      <c r="C255" s="39">
        <v>1</v>
      </c>
      <c r="D255" s="39">
        <v>1</v>
      </c>
      <c r="E255" s="39"/>
      <c r="F255" s="40" t="s">
        <v>43</v>
      </c>
      <c r="G255" s="11"/>
    </row>
    <row r="256" s="1" customFormat="1" ht="21" customHeight="1" spans="1:7">
      <c r="A256" s="38" t="s">
        <v>41</v>
      </c>
      <c r="B256" s="39">
        <v>415</v>
      </c>
      <c r="C256" s="39">
        <v>1</v>
      </c>
      <c r="D256" s="39">
        <v>1</v>
      </c>
      <c r="E256" s="39"/>
      <c r="F256" s="40" t="s">
        <v>42</v>
      </c>
      <c r="G256" s="11"/>
    </row>
    <row r="257" s="1" customFormat="1" ht="21" customHeight="1" spans="1:7">
      <c r="A257" s="38" t="s">
        <v>41</v>
      </c>
      <c r="B257" s="39">
        <v>416</v>
      </c>
      <c r="C257" s="39"/>
      <c r="D257" s="39">
        <v>1</v>
      </c>
      <c r="E257" s="39"/>
      <c r="F257" s="40" t="s">
        <v>12</v>
      </c>
      <c r="G257" s="11"/>
    </row>
    <row r="258" s="1" customFormat="1" ht="21" customHeight="1" spans="1:7">
      <c r="A258" s="38" t="s">
        <v>41</v>
      </c>
      <c r="B258" s="39">
        <v>417</v>
      </c>
      <c r="C258" s="39">
        <v>1</v>
      </c>
      <c r="D258" s="39">
        <v>1</v>
      </c>
      <c r="E258" s="39"/>
      <c r="F258" s="40" t="s">
        <v>42</v>
      </c>
      <c r="G258" s="11"/>
    </row>
    <row r="259" s="1" customFormat="1" ht="21" customHeight="1" spans="1:7">
      <c r="A259" s="38" t="s">
        <v>41</v>
      </c>
      <c r="B259" s="39">
        <v>420</v>
      </c>
      <c r="C259" s="39"/>
      <c r="D259" s="39">
        <v>1</v>
      </c>
      <c r="E259" s="39"/>
      <c r="F259" s="40" t="s">
        <v>12</v>
      </c>
      <c r="G259" s="11"/>
    </row>
    <row r="260" s="1" customFormat="1" ht="21" customHeight="1" spans="1:7">
      <c r="A260" s="38" t="s">
        <v>41</v>
      </c>
      <c r="B260" s="39">
        <v>422</v>
      </c>
      <c r="C260" s="39">
        <v>1</v>
      </c>
      <c r="D260" s="39">
        <v>1</v>
      </c>
      <c r="E260" s="39"/>
      <c r="F260" s="40" t="s">
        <v>42</v>
      </c>
      <c r="G260" s="11"/>
    </row>
    <row r="261" s="1" customFormat="1" ht="21" customHeight="1" spans="1:7">
      <c r="A261" s="38" t="s">
        <v>41</v>
      </c>
      <c r="B261" s="39">
        <v>423</v>
      </c>
      <c r="C261" s="39">
        <v>1</v>
      </c>
      <c r="D261" s="39">
        <v>1</v>
      </c>
      <c r="E261" s="39"/>
      <c r="F261" s="40" t="s">
        <v>42</v>
      </c>
      <c r="G261" s="11"/>
    </row>
    <row r="262" s="1" customFormat="1" ht="21" customHeight="1" spans="1:7">
      <c r="A262" s="38" t="s">
        <v>41</v>
      </c>
      <c r="B262" s="39">
        <v>424</v>
      </c>
      <c r="C262" s="39">
        <v>1</v>
      </c>
      <c r="D262" s="39">
        <v>1</v>
      </c>
      <c r="E262" s="39"/>
      <c r="F262" s="40" t="s">
        <v>42</v>
      </c>
      <c r="G262" s="11"/>
    </row>
    <row r="263" s="1" customFormat="1" ht="21" customHeight="1" spans="1:7">
      <c r="A263" s="38" t="s">
        <v>41</v>
      </c>
      <c r="B263" s="39">
        <v>425</v>
      </c>
      <c r="C263" s="39">
        <v>1</v>
      </c>
      <c r="D263" s="39">
        <v>1</v>
      </c>
      <c r="E263" s="39"/>
      <c r="F263" s="40" t="s">
        <v>43</v>
      </c>
      <c r="G263" s="11"/>
    </row>
    <row r="264" s="1" customFormat="1" ht="21" customHeight="1" spans="1:7">
      <c r="A264" s="38" t="s">
        <v>41</v>
      </c>
      <c r="B264" s="39">
        <v>426</v>
      </c>
      <c r="C264" s="39">
        <v>1</v>
      </c>
      <c r="D264" s="39">
        <v>1</v>
      </c>
      <c r="E264" s="39"/>
      <c r="F264" s="40" t="s">
        <v>43</v>
      </c>
      <c r="G264" s="11"/>
    </row>
    <row r="265" s="1" customFormat="1" ht="21" customHeight="1" spans="1:7">
      <c r="A265" s="38" t="s">
        <v>41</v>
      </c>
      <c r="B265" s="39">
        <v>427</v>
      </c>
      <c r="C265" s="39">
        <v>1</v>
      </c>
      <c r="D265" s="39">
        <v>1</v>
      </c>
      <c r="E265" s="39"/>
      <c r="F265" s="40" t="s">
        <v>42</v>
      </c>
      <c r="G265" s="11"/>
    </row>
    <row r="266" s="1" customFormat="1" ht="21" customHeight="1" spans="1:7">
      <c r="A266" s="38" t="s">
        <v>41</v>
      </c>
      <c r="B266" s="39">
        <v>428</v>
      </c>
      <c r="C266" s="39">
        <v>1</v>
      </c>
      <c r="D266" s="39">
        <v>1</v>
      </c>
      <c r="E266" s="39"/>
      <c r="F266" s="40" t="s">
        <v>43</v>
      </c>
      <c r="G266" s="11"/>
    </row>
    <row r="267" s="1" customFormat="1" ht="21" customHeight="1" spans="1:7">
      <c r="A267" s="38" t="s">
        <v>41</v>
      </c>
      <c r="B267" s="39">
        <v>429</v>
      </c>
      <c r="C267" s="39">
        <v>1</v>
      </c>
      <c r="D267" s="39">
        <v>1</v>
      </c>
      <c r="E267" s="39"/>
      <c r="F267" s="40" t="s">
        <v>43</v>
      </c>
      <c r="G267" s="11"/>
    </row>
    <row r="268" s="1" customFormat="1" ht="21" customHeight="1" spans="1:7">
      <c r="A268" s="38" t="s">
        <v>41</v>
      </c>
      <c r="B268" s="39">
        <v>603</v>
      </c>
      <c r="C268" s="39"/>
      <c r="D268" s="39">
        <v>1</v>
      </c>
      <c r="E268" s="39">
        <v>1</v>
      </c>
      <c r="F268" s="40" t="s">
        <v>44</v>
      </c>
      <c r="G268" s="11"/>
    </row>
    <row r="269" s="1" customFormat="1" ht="21" customHeight="1" spans="1:7">
      <c r="A269" s="38" t="s">
        <v>41</v>
      </c>
      <c r="B269" s="39">
        <v>604</v>
      </c>
      <c r="C269" s="39">
        <v>1</v>
      </c>
      <c r="D269" s="39">
        <v>1</v>
      </c>
      <c r="E269" s="39"/>
      <c r="F269" s="40" t="s">
        <v>42</v>
      </c>
      <c r="G269" s="11"/>
    </row>
    <row r="270" s="1" customFormat="1" ht="21" customHeight="1" spans="1:7">
      <c r="A270" s="38" t="s">
        <v>41</v>
      </c>
      <c r="B270" s="39">
        <v>605</v>
      </c>
      <c r="C270" s="39"/>
      <c r="D270" s="39">
        <v>1</v>
      </c>
      <c r="E270" s="39"/>
      <c r="F270" s="40" t="s">
        <v>12</v>
      </c>
      <c r="G270" s="11"/>
    </row>
    <row r="271" s="1" customFormat="1" ht="21" customHeight="1" spans="1:7">
      <c r="A271" s="38" t="s">
        <v>41</v>
      </c>
      <c r="B271" s="39">
        <v>606</v>
      </c>
      <c r="C271" s="39">
        <v>1</v>
      </c>
      <c r="D271" s="39">
        <v>1</v>
      </c>
      <c r="E271" s="39"/>
      <c r="F271" s="40" t="s">
        <v>42</v>
      </c>
      <c r="G271" s="11"/>
    </row>
    <row r="272" s="1" customFormat="1" ht="21" customHeight="1" spans="1:7">
      <c r="A272" s="38" t="s">
        <v>41</v>
      </c>
      <c r="B272" s="39">
        <v>607</v>
      </c>
      <c r="C272" s="39"/>
      <c r="D272" s="39">
        <v>1</v>
      </c>
      <c r="E272" s="39">
        <v>1</v>
      </c>
      <c r="F272" s="40" t="s">
        <v>45</v>
      </c>
      <c r="G272" s="11"/>
    </row>
    <row r="273" s="1" customFormat="1" ht="21" customHeight="1" spans="1:7">
      <c r="A273" s="38" t="s">
        <v>41</v>
      </c>
      <c r="B273" s="39">
        <v>609</v>
      </c>
      <c r="C273" s="39"/>
      <c r="D273" s="39">
        <v>1</v>
      </c>
      <c r="E273" s="39"/>
      <c r="F273" s="40" t="s">
        <v>12</v>
      </c>
      <c r="G273" s="11"/>
    </row>
    <row r="274" s="1" customFormat="1" ht="21" customHeight="1" spans="1:7">
      <c r="A274" s="38" t="s">
        <v>41</v>
      </c>
      <c r="B274" s="39">
        <v>610</v>
      </c>
      <c r="C274" s="39"/>
      <c r="D274" s="39">
        <v>1</v>
      </c>
      <c r="E274" s="39"/>
      <c r="F274" s="40" t="s">
        <v>12</v>
      </c>
      <c r="G274" s="11"/>
    </row>
    <row r="275" s="1" customFormat="1" ht="21" customHeight="1" spans="1:7">
      <c r="A275" s="38" t="s">
        <v>41</v>
      </c>
      <c r="B275" s="39">
        <v>611</v>
      </c>
      <c r="C275" s="39">
        <v>1</v>
      </c>
      <c r="D275" s="39">
        <v>1</v>
      </c>
      <c r="E275" s="39"/>
      <c r="F275" s="40" t="s">
        <v>43</v>
      </c>
      <c r="G275" s="11"/>
    </row>
    <row r="276" s="1" customFormat="1" ht="21" customHeight="1" spans="1:7">
      <c r="A276" s="38" t="s">
        <v>41</v>
      </c>
      <c r="B276" s="39">
        <v>612</v>
      </c>
      <c r="C276" s="39"/>
      <c r="D276" s="39">
        <v>1</v>
      </c>
      <c r="E276" s="39"/>
      <c r="F276" s="40" t="s">
        <v>12</v>
      </c>
      <c r="G276" s="11"/>
    </row>
    <row r="277" s="1" customFormat="1" ht="21" customHeight="1" spans="1:7">
      <c r="A277" s="38" t="s">
        <v>41</v>
      </c>
      <c r="B277" s="39">
        <v>613</v>
      </c>
      <c r="C277" s="39"/>
      <c r="D277" s="39">
        <v>1</v>
      </c>
      <c r="E277" s="39">
        <v>1</v>
      </c>
      <c r="F277" s="40" t="s">
        <v>45</v>
      </c>
      <c r="G277" s="11"/>
    </row>
    <row r="278" s="1" customFormat="1" ht="21" customHeight="1" spans="1:7">
      <c r="A278" s="38" t="s">
        <v>41</v>
      </c>
      <c r="B278" s="39">
        <v>614</v>
      </c>
      <c r="C278" s="39"/>
      <c r="D278" s="39">
        <v>1</v>
      </c>
      <c r="E278" s="39"/>
      <c r="F278" s="40" t="s">
        <v>12</v>
      </c>
      <c r="G278" s="11"/>
    </row>
    <row r="279" s="1" customFormat="1" ht="21" customHeight="1" spans="1:7">
      <c r="A279" s="38" t="s">
        <v>41</v>
      </c>
      <c r="B279" s="39">
        <v>615</v>
      </c>
      <c r="C279" s="39"/>
      <c r="D279" s="39">
        <v>1</v>
      </c>
      <c r="E279" s="39">
        <v>1</v>
      </c>
      <c r="F279" s="40" t="s">
        <v>45</v>
      </c>
      <c r="G279" s="11"/>
    </row>
    <row r="280" s="1" customFormat="1" ht="21" customHeight="1" spans="1:7">
      <c r="A280" s="38" t="s">
        <v>41</v>
      </c>
      <c r="B280" s="39">
        <v>616</v>
      </c>
      <c r="C280" s="39">
        <v>1</v>
      </c>
      <c r="D280" s="39"/>
      <c r="E280" s="39"/>
      <c r="F280" s="40" t="s">
        <v>46</v>
      </c>
      <c r="G280" s="11"/>
    </row>
    <row r="281" s="1" customFormat="1" ht="21" customHeight="1" spans="1:7">
      <c r="A281" s="38" t="s">
        <v>41</v>
      </c>
      <c r="B281" s="39">
        <v>617</v>
      </c>
      <c r="C281" s="39">
        <v>1</v>
      </c>
      <c r="D281" s="39">
        <v>1</v>
      </c>
      <c r="E281" s="39"/>
      <c r="F281" s="40" t="s">
        <v>43</v>
      </c>
      <c r="G281" s="11"/>
    </row>
    <row r="282" s="1" customFormat="1" ht="21" customHeight="1" spans="1:7">
      <c r="A282" s="38" t="s">
        <v>41</v>
      </c>
      <c r="B282" s="39">
        <v>618</v>
      </c>
      <c r="C282" s="39"/>
      <c r="D282" s="39">
        <v>1</v>
      </c>
      <c r="E282" s="39"/>
      <c r="F282" s="40" t="s">
        <v>12</v>
      </c>
      <c r="G282" s="11"/>
    </row>
    <row r="283" s="1" customFormat="1" ht="21" customHeight="1" spans="1:7">
      <c r="A283" s="38" t="s">
        <v>41</v>
      </c>
      <c r="B283" s="39">
        <v>619</v>
      </c>
      <c r="C283" s="39">
        <v>1</v>
      </c>
      <c r="D283" s="39">
        <v>1</v>
      </c>
      <c r="E283" s="39"/>
      <c r="F283" s="40" t="s">
        <v>43</v>
      </c>
      <c r="G283" s="11"/>
    </row>
    <row r="284" s="1" customFormat="1" ht="21" customHeight="1" spans="1:7">
      <c r="A284" s="38" t="s">
        <v>41</v>
      </c>
      <c r="B284" s="39">
        <v>620</v>
      </c>
      <c r="C284" s="39"/>
      <c r="D284" s="39">
        <v>1</v>
      </c>
      <c r="E284" s="39"/>
      <c r="F284" s="40" t="s">
        <v>12</v>
      </c>
      <c r="G284" s="11"/>
    </row>
    <row r="285" s="1" customFormat="1" ht="21" customHeight="1" spans="1:7">
      <c r="A285" s="38" t="s">
        <v>41</v>
      </c>
      <c r="B285" s="39">
        <v>621</v>
      </c>
      <c r="C285" s="39">
        <v>1</v>
      </c>
      <c r="D285" s="39"/>
      <c r="E285" s="39"/>
      <c r="F285" s="40" t="s">
        <v>46</v>
      </c>
      <c r="G285" s="11"/>
    </row>
    <row r="286" s="1" customFormat="1" ht="21" customHeight="1" spans="1:7">
      <c r="A286" s="38" t="s">
        <v>41</v>
      </c>
      <c r="B286" s="39">
        <v>622</v>
      </c>
      <c r="C286" s="39">
        <v>1</v>
      </c>
      <c r="D286" s="39">
        <v>1</v>
      </c>
      <c r="E286" s="39"/>
      <c r="F286" s="40" t="s">
        <v>43</v>
      </c>
      <c r="G286" s="11"/>
    </row>
    <row r="287" s="1" customFormat="1" ht="21" customHeight="1" spans="1:7">
      <c r="A287" s="38" t="s">
        <v>41</v>
      </c>
      <c r="B287" s="39">
        <v>623</v>
      </c>
      <c r="C287" s="39">
        <v>1</v>
      </c>
      <c r="D287" s="39"/>
      <c r="E287" s="39"/>
      <c r="F287" s="40" t="s">
        <v>46</v>
      </c>
      <c r="G287" s="11"/>
    </row>
    <row r="288" s="1" customFormat="1" ht="21" customHeight="1" spans="1:7">
      <c r="A288" s="38" t="s">
        <v>41</v>
      </c>
      <c r="B288" s="39">
        <v>624</v>
      </c>
      <c r="C288" s="39">
        <v>1</v>
      </c>
      <c r="D288" s="39">
        <v>1</v>
      </c>
      <c r="E288" s="39"/>
      <c r="F288" s="40" t="s">
        <v>42</v>
      </c>
      <c r="G288" s="11"/>
    </row>
    <row r="289" s="1" customFormat="1" ht="21" customHeight="1" spans="1:7">
      <c r="A289" s="38" t="s">
        <v>41</v>
      </c>
      <c r="B289" s="39">
        <v>625</v>
      </c>
      <c r="C289" s="39">
        <v>1</v>
      </c>
      <c r="D289" s="39">
        <v>1</v>
      </c>
      <c r="E289" s="39"/>
      <c r="F289" s="40" t="s">
        <v>43</v>
      </c>
      <c r="G289" s="11"/>
    </row>
    <row r="290" s="1" customFormat="1" ht="21" customHeight="1" spans="1:7">
      <c r="A290" s="38" t="s">
        <v>41</v>
      </c>
      <c r="B290" s="39">
        <v>626</v>
      </c>
      <c r="C290" s="39">
        <v>1</v>
      </c>
      <c r="D290" s="39">
        <v>1</v>
      </c>
      <c r="E290" s="39"/>
      <c r="F290" s="40" t="s">
        <v>42</v>
      </c>
      <c r="G290" s="11"/>
    </row>
    <row r="291" s="1" customFormat="1" ht="21" customHeight="1" spans="1:7">
      <c r="A291" s="38" t="s">
        <v>41</v>
      </c>
      <c r="B291" s="39">
        <v>627</v>
      </c>
      <c r="C291" s="39">
        <v>1</v>
      </c>
      <c r="D291" s="39">
        <v>1</v>
      </c>
      <c r="E291" s="39"/>
      <c r="F291" s="40" t="s">
        <v>43</v>
      </c>
      <c r="G291" s="11"/>
    </row>
    <row r="292" s="1" customFormat="1" ht="21" customHeight="1" spans="1:7">
      <c r="A292" s="38" t="s">
        <v>41</v>
      </c>
      <c r="B292" s="39">
        <v>628</v>
      </c>
      <c r="C292" s="39">
        <v>1</v>
      </c>
      <c r="D292" s="39">
        <v>1</v>
      </c>
      <c r="E292" s="39"/>
      <c r="F292" s="40" t="s">
        <v>42</v>
      </c>
      <c r="G292" s="11"/>
    </row>
    <row r="293" s="1" customFormat="1" ht="21" customHeight="1" spans="1:7">
      <c r="A293" s="38" t="s">
        <v>41</v>
      </c>
      <c r="B293" s="39">
        <v>629</v>
      </c>
      <c r="C293" s="39"/>
      <c r="D293" s="39">
        <v>1</v>
      </c>
      <c r="E293" s="39"/>
      <c r="F293" s="40" t="s">
        <v>12</v>
      </c>
      <c r="G293" s="11"/>
    </row>
    <row r="294" s="1" customFormat="1" ht="21" customHeight="1" spans="1:7">
      <c r="A294" s="38" t="s">
        <v>47</v>
      </c>
      <c r="B294" s="39">
        <v>123</v>
      </c>
      <c r="C294" s="39">
        <v>1</v>
      </c>
      <c r="D294" s="39">
        <v>1</v>
      </c>
      <c r="E294" s="39"/>
      <c r="F294" s="40" t="s">
        <v>43</v>
      </c>
      <c r="G294" s="11"/>
    </row>
    <row r="295" s="1" customFormat="1" ht="21" customHeight="1" spans="1:7">
      <c r="A295" s="38" t="s">
        <v>47</v>
      </c>
      <c r="B295" s="39">
        <v>317</v>
      </c>
      <c r="C295" s="39"/>
      <c r="D295" s="39">
        <v>1</v>
      </c>
      <c r="E295" s="39"/>
      <c r="F295" s="40" t="s">
        <v>12</v>
      </c>
      <c r="G295" s="11"/>
    </row>
    <row r="296" s="1" customFormat="1" ht="21" customHeight="1" spans="1:7">
      <c r="A296" s="38" t="s">
        <v>47</v>
      </c>
      <c r="B296" s="39">
        <v>318</v>
      </c>
      <c r="C296" s="39"/>
      <c r="D296" s="39">
        <v>1</v>
      </c>
      <c r="E296" s="39"/>
      <c r="F296" s="40" t="s">
        <v>12</v>
      </c>
      <c r="G296" s="11"/>
    </row>
    <row r="297" s="1" customFormat="1" ht="21" customHeight="1" spans="1:7">
      <c r="A297" s="38" t="s">
        <v>47</v>
      </c>
      <c r="B297" s="39">
        <v>319</v>
      </c>
      <c r="C297" s="39"/>
      <c r="D297" s="39">
        <v>1</v>
      </c>
      <c r="E297" s="39"/>
      <c r="F297" s="40" t="s">
        <v>12</v>
      </c>
      <c r="G297" s="11"/>
    </row>
    <row r="298" s="1" customFormat="1" ht="21" customHeight="1" spans="1:7">
      <c r="A298" s="38" t="s">
        <v>47</v>
      </c>
      <c r="B298" s="39">
        <v>320</v>
      </c>
      <c r="C298" s="39"/>
      <c r="D298" s="39">
        <v>1</v>
      </c>
      <c r="E298" s="39"/>
      <c r="F298" s="40" t="s">
        <v>12</v>
      </c>
      <c r="G298" s="11"/>
    </row>
    <row r="299" s="1" customFormat="1" ht="21" customHeight="1" spans="1:7">
      <c r="A299" s="38" t="s">
        <v>47</v>
      </c>
      <c r="B299" s="39">
        <v>321</v>
      </c>
      <c r="C299" s="39"/>
      <c r="D299" s="39">
        <v>1</v>
      </c>
      <c r="E299" s="39"/>
      <c r="F299" s="40" t="s">
        <v>12</v>
      </c>
      <c r="G299" s="11"/>
    </row>
    <row r="300" s="1" customFormat="1" ht="21" customHeight="1" spans="1:7">
      <c r="A300" s="38" t="s">
        <v>47</v>
      </c>
      <c r="B300" s="39">
        <v>322</v>
      </c>
      <c r="C300" s="39"/>
      <c r="D300" s="39">
        <v>1</v>
      </c>
      <c r="E300" s="39"/>
      <c r="F300" s="40" t="s">
        <v>12</v>
      </c>
      <c r="G300" s="11"/>
    </row>
    <row r="301" s="1" customFormat="1" ht="21" customHeight="1" spans="1:7">
      <c r="A301" s="38" t="s">
        <v>47</v>
      </c>
      <c r="B301" s="39">
        <v>608</v>
      </c>
      <c r="C301" s="39"/>
      <c r="D301" s="39">
        <v>1</v>
      </c>
      <c r="E301" s="39"/>
      <c r="F301" s="40" t="s">
        <v>12</v>
      </c>
      <c r="G301" s="11"/>
    </row>
    <row r="302" s="1" customFormat="1" ht="21" customHeight="1" spans="1:7">
      <c r="A302" s="38" t="s">
        <v>47</v>
      </c>
      <c r="B302" s="39">
        <v>609</v>
      </c>
      <c r="C302" s="39"/>
      <c r="D302" s="39">
        <v>1</v>
      </c>
      <c r="E302" s="39"/>
      <c r="F302" s="40" t="s">
        <v>12</v>
      </c>
      <c r="G302" s="11"/>
    </row>
    <row r="303" s="1" customFormat="1" ht="21" customHeight="1" spans="1:7">
      <c r="A303" s="38" t="s">
        <v>47</v>
      </c>
      <c r="B303" s="39">
        <v>610</v>
      </c>
      <c r="C303" s="39">
        <v>1</v>
      </c>
      <c r="D303" s="39">
        <v>1</v>
      </c>
      <c r="E303" s="39"/>
      <c r="F303" s="40" t="s">
        <v>42</v>
      </c>
      <c r="G303" s="11"/>
    </row>
    <row r="304" s="1" customFormat="1" ht="21" customHeight="1" spans="1:7">
      <c r="A304" s="38" t="s">
        <v>47</v>
      </c>
      <c r="B304" s="39">
        <v>611</v>
      </c>
      <c r="C304" s="39"/>
      <c r="D304" s="39">
        <v>1</v>
      </c>
      <c r="E304" s="39"/>
      <c r="F304" s="40" t="s">
        <v>12</v>
      </c>
      <c r="G304" s="11"/>
    </row>
    <row r="305" s="1" customFormat="1" ht="21" customHeight="1" spans="1:7">
      <c r="A305" s="38" t="s">
        <v>47</v>
      </c>
      <c r="B305" s="39">
        <v>612</v>
      </c>
      <c r="C305" s="39"/>
      <c r="D305" s="39">
        <v>1</v>
      </c>
      <c r="E305" s="39"/>
      <c r="F305" s="40" t="s">
        <v>12</v>
      </c>
      <c r="G305" s="11"/>
    </row>
    <row r="306" s="1" customFormat="1" ht="21" customHeight="1" spans="1:7">
      <c r="A306" s="38" t="s">
        <v>47</v>
      </c>
      <c r="B306" s="39">
        <v>613</v>
      </c>
      <c r="C306" s="39">
        <v>1</v>
      </c>
      <c r="D306" s="39">
        <v>1</v>
      </c>
      <c r="E306" s="39"/>
      <c r="F306" s="40" t="s">
        <v>43</v>
      </c>
      <c r="G306" s="11"/>
    </row>
    <row r="307" s="1" customFormat="1" ht="21" customHeight="1" spans="1:7">
      <c r="A307" s="38" t="s">
        <v>47</v>
      </c>
      <c r="B307" s="39">
        <v>616</v>
      </c>
      <c r="C307" s="39">
        <v>1</v>
      </c>
      <c r="D307" s="39">
        <v>1</v>
      </c>
      <c r="E307" s="39"/>
      <c r="F307" s="40" t="s">
        <v>42</v>
      </c>
      <c r="G307" s="11"/>
    </row>
    <row r="308" s="1" customFormat="1" ht="21" customHeight="1" spans="1:7">
      <c r="A308" s="38" t="s">
        <v>47</v>
      </c>
      <c r="B308" s="39">
        <v>617</v>
      </c>
      <c r="C308" s="39"/>
      <c r="D308" s="39">
        <v>1</v>
      </c>
      <c r="E308" s="39"/>
      <c r="F308" s="40" t="s">
        <v>12</v>
      </c>
      <c r="G308" s="11"/>
    </row>
    <row r="309" s="1" customFormat="1" ht="21" customHeight="1" spans="1:7">
      <c r="A309" s="38" t="s">
        <v>47</v>
      </c>
      <c r="B309" s="39">
        <v>618</v>
      </c>
      <c r="C309" s="39">
        <v>1</v>
      </c>
      <c r="D309" s="39">
        <v>1</v>
      </c>
      <c r="E309" s="39"/>
      <c r="F309" s="40" t="s">
        <v>42</v>
      </c>
      <c r="G309" s="11"/>
    </row>
    <row r="310" s="1" customFormat="1" ht="21" customHeight="1" spans="1:7">
      <c r="A310" s="38" t="s">
        <v>47</v>
      </c>
      <c r="B310" s="39">
        <v>619</v>
      </c>
      <c r="C310" s="39"/>
      <c r="D310" s="39">
        <v>1</v>
      </c>
      <c r="E310" s="39"/>
      <c r="F310" s="40" t="s">
        <v>12</v>
      </c>
      <c r="G310" s="11"/>
    </row>
    <row r="311" s="1" customFormat="1" ht="21" customHeight="1" spans="1:7">
      <c r="A311" s="38" t="s">
        <v>47</v>
      </c>
      <c r="B311" s="39">
        <v>620</v>
      </c>
      <c r="C311" s="39"/>
      <c r="D311" s="39">
        <v>1</v>
      </c>
      <c r="E311" s="39"/>
      <c r="F311" s="40" t="s">
        <v>12</v>
      </c>
      <c r="G311" s="11"/>
    </row>
    <row r="312" s="1" customFormat="1" ht="21" customHeight="1" spans="1:7">
      <c r="A312" s="38" t="s">
        <v>47</v>
      </c>
      <c r="B312" s="39">
        <v>621</v>
      </c>
      <c r="C312" s="39"/>
      <c r="D312" s="39">
        <v>1</v>
      </c>
      <c r="E312" s="39"/>
      <c r="F312" s="40" t="s">
        <v>12</v>
      </c>
      <c r="G312" s="11"/>
    </row>
    <row r="313" s="1" customFormat="1" ht="21" customHeight="1" spans="1:7">
      <c r="A313" s="38" t="s">
        <v>47</v>
      </c>
      <c r="B313" s="39">
        <v>622</v>
      </c>
      <c r="C313" s="39">
        <v>1</v>
      </c>
      <c r="D313" s="39">
        <v>1</v>
      </c>
      <c r="E313" s="39"/>
      <c r="F313" s="40" t="s">
        <v>43</v>
      </c>
      <c r="G313" s="11"/>
    </row>
    <row r="314" s="1" customFormat="1" ht="21" customHeight="1" spans="1:7">
      <c r="A314" s="38" t="s">
        <v>47</v>
      </c>
      <c r="B314" s="39">
        <v>623</v>
      </c>
      <c r="C314" s="39"/>
      <c r="D314" s="39">
        <v>1</v>
      </c>
      <c r="E314" s="39">
        <v>1</v>
      </c>
      <c r="F314" s="40" t="s">
        <v>45</v>
      </c>
      <c r="G314" s="11"/>
    </row>
    <row r="315" s="1" customFormat="1" ht="21" customHeight="1" spans="1:7">
      <c r="A315" s="38" t="s">
        <v>47</v>
      </c>
      <c r="B315" s="39">
        <v>628</v>
      </c>
      <c r="C315" s="39"/>
      <c r="D315" s="39">
        <v>1</v>
      </c>
      <c r="E315" s="39"/>
      <c r="F315" s="40" t="s">
        <v>12</v>
      </c>
      <c r="G315" s="11"/>
    </row>
    <row r="316" s="1" customFormat="1" ht="21" customHeight="1" spans="1:7">
      <c r="A316" s="38" t="s">
        <v>48</v>
      </c>
      <c r="B316" s="39">
        <v>128</v>
      </c>
      <c r="C316" s="39">
        <v>1</v>
      </c>
      <c r="D316" s="39"/>
      <c r="E316" s="39"/>
      <c r="F316" s="40" t="s">
        <v>49</v>
      </c>
      <c r="G316" s="11"/>
    </row>
    <row r="317" s="1" customFormat="1" ht="21" customHeight="1" spans="1:7">
      <c r="A317" s="38" t="s">
        <v>50</v>
      </c>
      <c r="B317" s="39">
        <v>105</v>
      </c>
      <c r="C317" s="39"/>
      <c r="D317" s="39"/>
      <c r="E317" s="39">
        <v>1</v>
      </c>
      <c r="F317" s="41" t="s">
        <v>9</v>
      </c>
      <c r="G317" s="11"/>
    </row>
    <row r="318" s="1" customFormat="1" ht="21" customHeight="1" spans="1:7">
      <c r="A318" s="38" t="s">
        <v>50</v>
      </c>
      <c r="B318" s="39">
        <v>206</v>
      </c>
      <c r="C318" s="39">
        <v>1</v>
      </c>
      <c r="D318" s="39"/>
      <c r="E318" s="39"/>
      <c r="F318" s="40"/>
      <c r="G318" s="11"/>
    </row>
    <row r="319" s="29" customFormat="1" ht="21" customHeight="1" spans="1:7">
      <c r="A319" s="42" t="s">
        <v>51</v>
      </c>
      <c r="B319" s="43" t="s">
        <v>52</v>
      </c>
      <c r="C319" s="43">
        <f>SUM(C4:C318)</f>
        <v>189</v>
      </c>
      <c r="D319" s="43">
        <f>SUM(D4:D318)</f>
        <v>98</v>
      </c>
      <c r="E319" s="43">
        <f>SUM(E4:E318)</f>
        <v>134</v>
      </c>
      <c r="F319" s="44"/>
      <c r="G319" s="18"/>
    </row>
  </sheetData>
  <mergeCells count="2">
    <mergeCell ref="A1:G1"/>
    <mergeCell ref="A2:F2"/>
  </mergeCells>
  <pageMargins left="1.09444444444444" right="0.700694444444445" top="0.94861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C13"/>
  <sheetViews>
    <sheetView workbookViewId="0">
      <selection activeCell="G5" sqref="G5"/>
    </sheetView>
  </sheetViews>
  <sheetFormatPr defaultColWidth="9" defaultRowHeight="14.4" outlineLevelCol="2"/>
  <cols>
    <col min="1" max="1" width="7.44444444444444" customWidth="1"/>
    <col min="2" max="2" width="68.5555555555556" customWidth="1"/>
    <col min="3" max="3" width="10.6666666666667" customWidth="1"/>
  </cols>
  <sheetData>
    <row r="1" ht="34" customHeight="1" spans="1:3">
      <c r="A1" s="3" t="s">
        <v>53</v>
      </c>
      <c r="B1" s="3"/>
      <c r="C1" s="3"/>
    </row>
    <row r="2" ht="13" customHeight="1" spans="1:3">
      <c r="A2" s="21"/>
      <c r="B2" s="21"/>
      <c r="C2" s="21"/>
    </row>
    <row r="3" s="19" customFormat="1" ht="28" customHeight="1" spans="1:3">
      <c r="A3" s="5" t="s">
        <v>1</v>
      </c>
      <c r="B3" s="6" t="s">
        <v>54</v>
      </c>
      <c r="C3" s="22" t="s">
        <v>7</v>
      </c>
    </row>
    <row r="4" s="20" customFormat="1" ht="33" customHeight="1" spans="1:3">
      <c r="A4" s="8" t="s">
        <v>8</v>
      </c>
      <c r="B4" s="23" t="s">
        <v>55</v>
      </c>
      <c r="C4" s="24"/>
    </row>
    <row r="5" s="20" customFormat="1" ht="27" customHeight="1" spans="1:3">
      <c r="A5" s="8" t="s">
        <v>11</v>
      </c>
      <c r="B5" s="23" t="s">
        <v>56</v>
      </c>
      <c r="C5" s="24"/>
    </row>
    <row r="6" s="20" customFormat="1" ht="27" customHeight="1" spans="1:3">
      <c r="A6" s="8" t="s">
        <v>13</v>
      </c>
      <c r="B6" s="23" t="s">
        <v>57</v>
      </c>
      <c r="C6" s="24"/>
    </row>
    <row r="7" s="20" customFormat="1" ht="37" customHeight="1" spans="1:3">
      <c r="A7" s="8" t="s">
        <v>21</v>
      </c>
      <c r="B7" s="23" t="s">
        <v>58</v>
      </c>
      <c r="C7" s="24"/>
    </row>
    <row r="8" s="20" customFormat="1" ht="27" customHeight="1" spans="1:3">
      <c r="A8" s="8" t="s">
        <v>22</v>
      </c>
      <c r="B8" s="23" t="s">
        <v>59</v>
      </c>
      <c r="C8" s="24"/>
    </row>
    <row r="9" s="20" customFormat="1" ht="51" customHeight="1" spans="1:3">
      <c r="A9" s="8" t="s">
        <v>39</v>
      </c>
      <c r="B9" s="23" t="s">
        <v>60</v>
      </c>
      <c r="C9" s="24"/>
    </row>
    <row r="10" s="20" customFormat="1" ht="35" customHeight="1" spans="1:3">
      <c r="A10" s="8" t="s">
        <v>40</v>
      </c>
      <c r="B10" s="23" t="s">
        <v>61</v>
      </c>
      <c r="C10" s="24"/>
    </row>
    <row r="11" s="20" customFormat="1" ht="48" customHeight="1" spans="1:3">
      <c r="A11" s="8" t="s">
        <v>41</v>
      </c>
      <c r="B11" s="23" t="s">
        <v>62</v>
      </c>
      <c r="C11" s="24"/>
    </row>
    <row r="12" s="20" customFormat="1" ht="42" customHeight="1" spans="1:3">
      <c r="A12" s="8" t="s">
        <v>47</v>
      </c>
      <c r="B12" s="23" t="s">
        <v>63</v>
      </c>
      <c r="C12" s="24"/>
    </row>
    <row r="13" s="20" customFormat="1" ht="26" customHeight="1" spans="1:3">
      <c r="A13" s="25" t="s">
        <v>48</v>
      </c>
      <c r="B13" s="26" t="s">
        <v>64</v>
      </c>
      <c r="C13" s="27"/>
    </row>
  </sheetData>
  <mergeCells count="1">
    <mergeCell ref="A1:C1"/>
  </mergeCells>
  <pageMargins left="0.897222222222222" right="0.700694444444445" top="1.34236111111111" bottom="0.751388888888889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H60"/>
  <sheetViews>
    <sheetView workbookViewId="0">
      <selection activeCell="K42" sqref="K42"/>
    </sheetView>
  </sheetViews>
  <sheetFormatPr defaultColWidth="8.88888888888889" defaultRowHeight="14.4" outlineLevelCol="7"/>
  <cols>
    <col min="1" max="1" width="5.11111111111111" style="1" customWidth="1"/>
    <col min="2" max="2" width="7.88888888888889" customWidth="1"/>
    <col min="3" max="3" width="9.66666666666667" customWidth="1"/>
    <col min="4" max="4" width="8" customWidth="1"/>
    <col min="5" max="5" width="16.1111111111111" customWidth="1"/>
    <col min="6" max="6" width="7.55555555555556" customWidth="1"/>
    <col min="7" max="7" width="42" style="2" customWidth="1"/>
    <col min="8" max="8" width="8.66666666666667" customWidth="1"/>
  </cols>
  <sheetData>
    <row r="1" ht="27" customHeight="1" spans="1:8">
      <c r="A1" s="3" t="s">
        <v>65</v>
      </c>
      <c r="B1" s="4"/>
      <c r="C1" s="4"/>
      <c r="D1" s="4"/>
      <c r="E1" s="4"/>
      <c r="F1" s="4"/>
      <c r="G1" s="4"/>
      <c r="H1" s="4"/>
    </row>
    <row r="2" ht="21" customHeight="1" spans="1:8">
      <c r="A2" s="5" t="s">
        <v>66</v>
      </c>
      <c r="B2" s="6" t="s">
        <v>1</v>
      </c>
      <c r="C2" s="6" t="s">
        <v>2</v>
      </c>
      <c r="D2" s="6" t="s">
        <v>3</v>
      </c>
      <c r="E2" s="6" t="s">
        <v>67</v>
      </c>
      <c r="F2" s="6" t="s">
        <v>5</v>
      </c>
      <c r="G2" s="6" t="s">
        <v>6</v>
      </c>
      <c r="H2" s="7" t="s">
        <v>7</v>
      </c>
    </row>
    <row r="3" ht="15.6" spans="1:8">
      <c r="A3" s="8">
        <v>1</v>
      </c>
      <c r="B3" s="9" t="s">
        <v>68</v>
      </c>
      <c r="C3" s="9">
        <v>701</v>
      </c>
      <c r="D3" s="9">
        <v>1</v>
      </c>
      <c r="E3" s="9">
        <v>1</v>
      </c>
      <c r="F3" s="9">
        <v>1</v>
      </c>
      <c r="G3" s="10" t="s">
        <v>69</v>
      </c>
      <c r="H3" s="11"/>
    </row>
    <row r="4" ht="15.6" spans="1:8">
      <c r="A4" s="8">
        <v>2</v>
      </c>
      <c r="B4" s="9" t="s">
        <v>68</v>
      </c>
      <c r="C4" s="9">
        <v>702</v>
      </c>
      <c r="D4" s="9">
        <v>1</v>
      </c>
      <c r="E4" s="9">
        <v>1</v>
      </c>
      <c r="F4" s="9">
        <v>1</v>
      </c>
      <c r="G4" s="10" t="s">
        <v>69</v>
      </c>
      <c r="H4" s="11"/>
    </row>
    <row r="5" ht="15.6" spans="1:8">
      <c r="A5" s="8">
        <v>3</v>
      </c>
      <c r="B5" s="9" t="s">
        <v>68</v>
      </c>
      <c r="C5" s="9">
        <v>703</v>
      </c>
      <c r="D5" s="9">
        <v>1</v>
      </c>
      <c r="E5" s="9">
        <v>1</v>
      </c>
      <c r="F5" s="9">
        <v>1</v>
      </c>
      <c r="G5" s="10" t="s">
        <v>69</v>
      </c>
      <c r="H5" s="11"/>
    </row>
    <row r="6" ht="15.6" spans="1:8">
      <c r="A6" s="8">
        <v>4</v>
      </c>
      <c r="B6" s="9" t="s">
        <v>68</v>
      </c>
      <c r="C6" s="9">
        <v>704</v>
      </c>
      <c r="D6" s="9">
        <v>1</v>
      </c>
      <c r="E6" s="9">
        <v>1</v>
      </c>
      <c r="F6" s="9">
        <v>1</v>
      </c>
      <c r="G6" s="10" t="s">
        <v>69</v>
      </c>
      <c r="H6" s="11"/>
    </row>
    <row r="7" ht="15.6" spans="1:8">
      <c r="A7" s="8">
        <v>5</v>
      </c>
      <c r="B7" s="9" t="s">
        <v>68</v>
      </c>
      <c r="C7" s="9">
        <v>705</v>
      </c>
      <c r="D7" s="9">
        <v>1</v>
      </c>
      <c r="E7" s="9">
        <v>1</v>
      </c>
      <c r="F7" s="9">
        <v>1</v>
      </c>
      <c r="G7" s="10" t="s">
        <v>69</v>
      </c>
      <c r="H7" s="11"/>
    </row>
    <row r="8" ht="15.6" spans="1:8">
      <c r="A8" s="8">
        <v>6</v>
      </c>
      <c r="B8" s="9" t="s">
        <v>68</v>
      </c>
      <c r="C8" s="9">
        <v>706</v>
      </c>
      <c r="D8" s="9">
        <v>1</v>
      </c>
      <c r="E8" s="9">
        <v>1</v>
      </c>
      <c r="F8" s="9">
        <v>1</v>
      </c>
      <c r="G8" s="10" t="s">
        <v>69</v>
      </c>
      <c r="H8" s="11"/>
    </row>
    <row r="9" ht="15.6" spans="1:8">
      <c r="A9" s="8">
        <v>7</v>
      </c>
      <c r="B9" s="9" t="s">
        <v>68</v>
      </c>
      <c r="C9" s="9">
        <v>707</v>
      </c>
      <c r="D9" s="9">
        <v>1</v>
      </c>
      <c r="E9" s="9">
        <v>1</v>
      </c>
      <c r="F9" s="9">
        <v>1</v>
      </c>
      <c r="G9" s="10" t="s">
        <v>70</v>
      </c>
      <c r="H9" s="11"/>
    </row>
    <row r="10" ht="15.6" spans="1:8">
      <c r="A10" s="8">
        <v>8</v>
      </c>
      <c r="B10" s="9" t="s">
        <v>68</v>
      </c>
      <c r="C10" s="9">
        <v>708</v>
      </c>
      <c r="D10" s="9">
        <v>1</v>
      </c>
      <c r="E10" s="9">
        <v>1</v>
      </c>
      <c r="F10" s="9">
        <v>1</v>
      </c>
      <c r="G10" s="10" t="s">
        <v>70</v>
      </c>
      <c r="H10" s="11"/>
    </row>
    <row r="11" ht="15.6" spans="1:8">
      <c r="A11" s="8">
        <v>9</v>
      </c>
      <c r="B11" s="9" t="s">
        <v>68</v>
      </c>
      <c r="C11" s="9">
        <v>709</v>
      </c>
      <c r="D11" s="9">
        <v>1</v>
      </c>
      <c r="E11" s="9">
        <v>1</v>
      </c>
      <c r="F11" s="9">
        <v>1</v>
      </c>
      <c r="G11" s="10" t="s">
        <v>70</v>
      </c>
      <c r="H11" s="11"/>
    </row>
    <row r="12" ht="15.6" spans="1:8">
      <c r="A12" s="8">
        <v>10</v>
      </c>
      <c r="B12" s="9" t="s">
        <v>68</v>
      </c>
      <c r="C12" s="9">
        <v>711</v>
      </c>
      <c r="D12" s="9"/>
      <c r="E12" s="9">
        <v>1</v>
      </c>
      <c r="F12" s="9">
        <v>1</v>
      </c>
      <c r="G12" s="10" t="s">
        <v>71</v>
      </c>
      <c r="H12" s="11"/>
    </row>
    <row r="13" ht="15.6" spans="1:8">
      <c r="A13" s="8">
        <v>11</v>
      </c>
      <c r="B13" s="9" t="s">
        <v>68</v>
      </c>
      <c r="C13" s="9">
        <v>712</v>
      </c>
      <c r="D13" s="9"/>
      <c r="E13" s="9"/>
      <c r="F13" s="9">
        <v>1</v>
      </c>
      <c r="G13" s="10" t="s">
        <v>72</v>
      </c>
      <c r="H13" s="11"/>
    </row>
    <row r="14" ht="15.6" spans="1:8">
      <c r="A14" s="8">
        <v>12</v>
      </c>
      <c r="B14" s="9" t="s">
        <v>68</v>
      </c>
      <c r="C14" s="9">
        <v>713</v>
      </c>
      <c r="D14" s="9">
        <v>1</v>
      </c>
      <c r="E14" s="9">
        <v>1</v>
      </c>
      <c r="F14" s="9">
        <v>1</v>
      </c>
      <c r="G14" s="10" t="s">
        <v>73</v>
      </c>
      <c r="H14" s="11"/>
    </row>
    <row r="15" ht="15.6" spans="1:8">
      <c r="A15" s="8">
        <v>13</v>
      </c>
      <c r="B15" s="9" t="s">
        <v>68</v>
      </c>
      <c r="C15" s="9">
        <v>714</v>
      </c>
      <c r="D15" s="9"/>
      <c r="E15" s="9"/>
      <c r="F15" s="9">
        <v>1</v>
      </c>
      <c r="G15" s="10" t="s">
        <v>72</v>
      </c>
      <c r="H15" s="11"/>
    </row>
    <row r="16" ht="15.6" spans="1:8">
      <c r="A16" s="8">
        <v>14</v>
      </c>
      <c r="B16" s="9" t="s">
        <v>68</v>
      </c>
      <c r="C16" s="9">
        <v>715</v>
      </c>
      <c r="D16" s="9"/>
      <c r="E16" s="9">
        <v>1</v>
      </c>
      <c r="F16" s="9">
        <v>1</v>
      </c>
      <c r="G16" s="10" t="s">
        <v>71</v>
      </c>
      <c r="H16" s="11"/>
    </row>
    <row r="17" ht="15.6" spans="1:8">
      <c r="A17" s="8">
        <v>15</v>
      </c>
      <c r="B17" s="9" t="s">
        <v>68</v>
      </c>
      <c r="C17" s="9">
        <v>716</v>
      </c>
      <c r="D17" s="9"/>
      <c r="E17" s="9">
        <v>1</v>
      </c>
      <c r="F17" s="9">
        <v>1</v>
      </c>
      <c r="G17" s="10" t="s">
        <v>71</v>
      </c>
      <c r="H17" s="11"/>
    </row>
    <row r="18" ht="15.6" spans="1:8">
      <c r="A18" s="8">
        <v>16</v>
      </c>
      <c r="B18" s="9" t="s">
        <v>68</v>
      </c>
      <c r="C18" s="9">
        <v>717</v>
      </c>
      <c r="D18" s="9">
        <v>1</v>
      </c>
      <c r="E18" s="9">
        <v>1</v>
      </c>
      <c r="F18" s="9">
        <v>1</v>
      </c>
      <c r="G18" s="10" t="s">
        <v>69</v>
      </c>
      <c r="H18" s="11"/>
    </row>
    <row r="19" ht="15.6" spans="1:8">
      <c r="A19" s="8">
        <v>17</v>
      </c>
      <c r="B19" s="9" t="s">
        <v>68</v>
      </c>
      <c r="C19" s="9">
        <v>720</v>
      </c>
      <c r="D19" s="9"/>
      <c r="E19" s="9"/>
      <c r="F19" s="9">
        <v>1</v>
      </c>
      <c r="G19" s="10" t="s">
        <v>74</v>
      </c>
      <c r="H19" s="11"/>
    </row>
    <row r="20" ht="15.6" spans="1:8">
      <c r="A20" s="8">
        <v>18</v>
      </c>
      <c r="B20" s="9" t="s">
        <v>68</v>
      </c>
      <c r="C20" s="9">
        <v>721</v>
      </c>
      <c r="D20" s="9">
        <v>1</v>
      </c>
      <c r="E20" s="9">
        <v>1</v>
      </c>
      <c r="F20" s="9">
        <v>1</v>
      </c>
      <c r="G20" s="10" t="s">
        <v>69</v>
      </c>
      <c r="H20" s="11"/>
    </row>
    <row r="21" ht="15.6" spans="1:8">
      <c r="A21" s="8">
        <v>19</v>
      </c>
      <c r="B21" s="9" t="s">
        <v>68</v>
      </c>
      <c r="C21" s="9">
        <v>722</v>
      </c>
      <c r="D21" s="9">
        <v>1</v>
      </c>
      <c r="E21" s="9">
        <v>1</v>
      </c>
      <c r="F21" s="9">
        <v>1</v>
      </c>
      <c r="G21" s="10" t="s">
        <v>70</v>
      </c>
      <c r="H21" s="11"/>
    </row>
    <row r="22" ht="15.6" spans="1:8">
      <c r="A22" s="8">
        <v>20</v>
      </c>
      <c r="B22" s="9" t="s">
        <v>68</v>
      </c>
      <c r="C22" s="9">
        <v>723</v>
      </c>
      <c r="D22" s="9"/>
      <c r="E22" s="9"/>
      <c r="F22" s="9">
        <v>1</v>
      </c>
      <c r="G22" s="10" t="s">
        <v>72</v>
      </c>
      <c r="H22" s="11"/>
    </row>
    <row r="23" ht="15.6" spans="1:8">
      <c r="A23" s="8">
        <v>21</v>
      </c>
      <c r="B23" s="9" t="s">
        <v>68</v>
      </c>
      <c r="C23" s="9">
        <v>724</v>
      </c>
      <c r="D23" s="9"/>
      <c r="E23" s="9">
        <v>1</v>
      </c>
      <c r="F23" s="9">
        <v>1</v>
      </c>
      <c r="G23" s="10" t="s">
        <v>71</v>
      </c>
      <c r="H23" s="11"/>
    </row>
    <row r="24" ht="15.6" spans="1:8">
      <c r="A24" s="8">
        <v>22</v>
      </c>
      <c r="B24" s="9" t="s">
        <v>68</v>
      </c>
      <c r="C24" s="9">
        <v>725</v>
      </c>
      <c r="D24" s="9">
        <v>1</v>
      </c>
      <c r="E24" s="9"/>
      <c r="F24" s="9"/>
      <c r="G24" s="10" t="s">
        <v>75</v>
      </c>
      <c r="H24" s="11"/>
    </row>
    <row r="25" ht="15.6" spans="1:8">
      <c r="A25" s="8">
        <v>23</v>
      </c>
      <c r="B25" s="9" t="s">
        <v>68</v>
      </c>
      <c r="C25" s="9">
        <v>727</v>
      </c>
      <c r="D25" s="9"/>
      <c r="E25" s="9"/>
      <c r="F25" s="9">
        <v>1</v>
      </c>
      <c r="G25" s="10" t="s">
        <v>72</v>
      </c>
      <c r="H25" s="11"/>
    </row>
    <row r="26" ht="15.6" spans="1:8">
      <c r="A26" s="8">
        <v>24</v>
      </c>
      <c r="B26" s="9" t="s">
        <v>68</v>
      </c>
      <c r="C26" s="9">
        <v>728</v>
      </c>
      <c r="D26" s="9"/>
      <c r="E26" s="9">
        <v>1</v>
      </c>
      <c r="F26" s="9">
        <v>1</v>
      </c>
      <c r="G26" s="10" t="s">
        <v>71</v>
      </c>
      <c r="H26" s="11"/>
    </row>
    <row r="27" ht="15.6" spans="1:8">
      <c r="A27" s="8">
        <v>25</v>
      </c>
      <c r="B27" s="9" t="s">
        <v>68</v>
      </c>
      <c r="C27" s="9">
        <v>729</v>
      </c>
      <c r="D27" s="9"/>
      <c r="E27" s="9">
        <v>1</v>
      </c>
      <c r="F27" s="9"/>
      <c r="G27" s="10" t="s">
        <v>76</v>
      </c>
      <c r="H27" s="11"/>
    </row>
    <row r="28" ht="15.6" spans="1:8">
      <c r="A28" s="8">
        <v>26</v>
      </c>
      <c r="B28" s="9" t="s">
        <v>68</v>
      </c>
      <c r="C28" s="9">
        <v>734</v>
      </c>
      <c r="D28" s="9">
        <v>1</v>
      </c>
      <c r="E28" s="9">
        <v>1</v>
      </c>
      <c r="F28" s="9"/>
      <c r="G28" s="10" t="s">
        <v>77</v>
      </c>
      <c r="H28" s="11"/>
    </row>
    <row r="29" ht="15.6" spans="1:8">
      <c r="A29" s="8">
        <v>27</v>
      </c>
      <c r="B29" s="12" t="s">
        <v>68</v>
      </c>
      <c r="C29" s="12">
        <v>733</v>
      </c>
      <c r="D29" s="12">
        <v>1</v>
      </c>
      <c r="E29" s="12"/>
      <c r="F29" s="12">
        <v>1</v>
      </c>
      <c r="G29" s="13" t="s">
        <v>78</v>
      </c>
      <c r="H29" s="14"/>
    </row>
    <row r="30" ht="15.6" spans="1:8">
      <c r="A30" s="8">
        <v>28</v>
      </c>
      <c r="B30" s="9" t="s">
        <v>68</v>
      </c>
      <c r="C30" s="9">
        <v>735</v>
      </c>
      <c r="D30" s="9"/>
      <c r="E30" s="9">
        <v>1</v>
      </c>
      <c r="F30" s="9"/>
      <c r="G30" s="10" t="s">
        <v>76</v>
      </c>
      <c r="H30" s="11"/>
    </row>
    <row r="31" ht="15.6" spans="1:8">
      <c r="A31" s="8">
        <v>29</v>
      </c>
      <c r="B31" s="9" t="s">
        <v>68</v>
      </c>
      <c r="C31" s="9">
        <v>736</v>
      </c>
      <c r="D31" s="9">
        <v>1</v>
      </c>
      <c r="E31" s="9"/>
      <c r="F31" s="9"/>
      <c r="G31" s="10" t="s">
        <v>79</v>
      </c>
      <c r="H31" s="11"/>
    </row>
    <row r="32" ht="15.6" spans="1:8">
      <c r="A32" s="8">
        <v>30</v>
      </c>
      <c r="B32" s="9" t="s">
        <v>68</v>
      </c>
      <c r="C32" s="9">
        <v>737</v>
      </c>
      <c r="D32" s="9">
        <v>1</v>
      </c>
      <c r="E32" s="9"/>
      <c r="F32" s="9"/>
      <c r="G32" s="10" t="s">
        <v>79</v>
      </c>
      <c r="H32" s="11"/>
    </row>
    <row r="33" ht="15.6" spans="1:8">
      <c r="A33" s="8">
        <v>31</v>
      </c>
      <c r="B33" s="9" t="s">
        <v>68</v>
      </c>
      <c r="C33" s="9">
        <v>738</v>
      </c>
      <c r="D33" s="9">
        <v>1</v>
      </c>
      <c r="E33" s="9"/>
      <c r="F33" s="9"/>
      <c r="G33" s="10" t="s">
        <v>79</v>
      </c>
      <c r="H33" s="11"/>
    </row>
    <row r="34" ht="15.6" spans="1:8">
      <c r="A34" s="8">
        <v>32</v>
      </c>
      <c r="B34" s="9" t="s">
        <v>68</v>
      </c>
      <c r="C34" s="9">
        <v>739</v>
      </c>
      <c r="D34" s="9">
        <v>1</v>
      </c>
      <c r="E34" s="9"/>
      <c r="F34" s="9"/>
      <c r="G34" s="10" t="s">
        <v>79</v>
      </c>
      <c r="H34" s="11"/>
    </row>
    <row r="35" ht="15.6" spans="1:8">
      <c r="A35" s="8">
        <v>33</v>
      </c>
      <c r="B35" s="9" t="s">
        <v>68</v>
      </c>
      <c r="C35" s="9">
        <v>740</v>
      </c>
      <c r="D35" s="9">
        <v>1</v>
      </c>
      <c r="E35" s="9">
        <v>1</v>
      </c>
      <c r="F35" s="9">
        <v>1</v>
      </c>
      <c r="G35" s="10" t="s">
        <v>69</v>
      </c>
      <c r="H35" s="11"/>
    </row>
    <row r="36" ht="15.6" spans="1:8">
      <c r="A36" s="8">
        <v>34</v>
      </c>
      <c r="B36" s="9" t="s">
        <v>68</v>
      </c>
      <c r="C36" s="9">
        <v>209</v>
      </c>
      <c r="D36" s="9">
        <v>1</v>
      </c>
      <c r="E36" s="9"/>
      <c r="F36" s="9"/>
      <c r="G36" s="10" t="s">
        <v>79</v>
      </c>
      <c r="H36" s="11"/>
    </row>
    <row r="37" ht="15.6" spans="1:8">
      <c r="A37" s="8">
        <v>35</v>
      </c>
      <c r="B37" s="9" t="s">
        <v>68</v>
      </c>
      <c r="C37" s="9">
        <v>210</v>
      </c>
      <c r="D37" s="9">
        <v>1</v>
      </c>
      <c r="E37" s="9"/>
      <c r="F37" s="9"/>
      <c r="G37" s="10" t="s">
        <v>79</v>
      </c>
      <c r="H37" s="11"/>
    </row>
    <row r="38" ht="15.6" spans="1:8">
      <c r="A38" s="8">
        <v>36</v>
      </c>
      <c r="B38" s="9" t="s">
        <v>68</v>
      </c>
      <c r="C38" s="9">
        <v>232</v>
      </c>
      <c r="D38" s="9"/>
      <c r="E38" s="9"/>
      <c r="F38" s="9">
        <v>1</v>
      </c>
      <c r="G38" s="10" t="s">
        <v>72</v>
      </c>
      <c r="H38" s="11"/>
    </row>
    <row r="39" ht="15.6" spans="1:8">
      <c r="A39" s="8">
        <v>37</v>
      </c>
      <c r="B39" s="9" t="s">
        <v>68</v>
      </c>
      <c r="C39" s="9">
        <v>237</v>
      </c>
      <c r="D39" s="9"/>
      <c r="E39" s="9">
        <v>1</v>
      </c>
      <c r="F39" s="9"/>
      <c r="G39" s="10" t="s">
        <v>76</v>
      </c>
      <c r="H39" s="11"/>
    </row>
    <row r="40" ht="15.6" spans="1:8">
      <c r="A40" s="8">
        <v>38</v>
      </c>
      <c r="B40" s="9" t="s">
        <v>68</v>
      </c>
      <c r="C40" s="9">
        <v>302</v>
      </c>
      <c r="D40" s="9"/>
      <c r="E40" s="9">
        <v>1</v>
      </c>
      <c r="F40" s="9">
        <v>1</v>
      </c>
      <c r="G40" s="10" t="s">
        <v>71</v>
      </c>
      <c r="H40" s="11"/>
    </row>
    <row r="41" ht="15.6" spans="1:8">
      <c r="A41" s="8">
        <v>39</v>
      </c>
      <c r="B41" s="9" t="s">
        <v>68</v>
      </c>
      <c r="C41" s="9">
        <v>309</v>
      </c>
      <c r="D41" s="9">
        <v>1</v>
      </c>
      <c r="E41" s="9"/>
      <c r="F41" s="9"/>
      <c r="G41" s="10" t="s">
        <v>80</v>
      </c>
      <c r="H41" s="11"/>
    </row>
    <row r="42" ht="15.6" spans="1:8">
      <c r="A42" s="8">
        <v>40</v>
      </c>
      <c r="B42" s="9" t="s">
        <v>68</v>
      </c>
      <c r="C42" s="9">
        <v>310</v>
      </c>
      <c r="D42" s="9">
        <v>1</v>
      </c>
      <c r="E42" s="9"/>
      <c r="F42" s="9"/>
      <c r="G42" s="10" t="s">
        <v>79</v>
      </c>
      <c r="H42" s="11"/>
    </row>
    <row r="43" ht="15.6" spans="1:8">
      <c r="A43" s="8">
        <v>41</v>
      </c>
      <c r="B43" s="9" t="s">
        <v>68</v>
      </c>
      <c r="C43" s="9">
        <v>311</v>
      </c>
      <c r="D43" s="9">
        <v>1</v>
      </c>
      <c r="E43" s="9"/>
      <c r="F43" s="9"/>
      <c r="G43" s="10" t="s">
        <v>79</v>
      </c>
      <c r="H43" s="11"/>
    </row>
    <row r="44" ht="15.6" spans="1:8">
      <c r="A44" s="8">
        <v>42</v>
      </c>
      <c r="B44" s="9" t="s">
        <v>68</v>
      </c>
      <c r="C44" s="9">
        <v>312</v>
      </c>
      <c r="D44" s="9">
        <v>1</v>
      </c>
      <c r="E44" s="9"/>
      <c r="F44" s="9"/>
      <c r="G44" s="10" t="s">
        <v>79</v>
      </c>
      <c r="H44" s="11"/>
    </row>
    <row r="45" ht="15.6" spans="1:8">
      <c r="A45" s="8">
        <v>43</v>
      </c>
      <c r="B45" s="9" t="s">
        <v>68</v>
      </c>
      <c r="C45" s="9">
        <v>313</v>
      </c>
      <c r="D45" s="9">
        <v>1</v>
      </c>
      <c r="E45" s="9"/>
      <c r="F45" s="9"/>
      <c r="G45" s="10" t="s">
        <v>79</v>
      </c>
      <c r="H45" s="11"/>
    </row>
    <row r="46" ht="15.6" spans="1:8">
      <c r="A46" s="8">
        <v>44</v>
      </c>
      <c r="B46" s="9" t="s">
        <v>68</v>
      </c>
      <c r="C46" s="9">
        <v>315</v>
      </c>
      <c r="D46" s="9">
        <v>1</v>
      </c>
      <c r="E46" s="9"/>
      <c r="F46" s="9"/>
      <c r="G46" s="10" t="s">
        <v>79</v>
      </c>
      <c r="H46" s="11"/>
    </row>
    <row r="47" ht="15.6" spans="1:8">
      <c r="A47" s="8">
        <v>45</v>
      </c>
      <c r="B47" s="9" t="s">
        <v>68</v>
      </c>
      <c r="C47" s="9">
        <v>317</v>
      </c>
      <c r="D47" s="9">
        <v>1</v>
      </c>
      <c r="E47" s="9"/>
      <c r="F47" s="9"/>
      <c r="G47" s="10" t="s">
        <v>81</v>
      </c>
      <c r="H47" s="11"/>
    </row>
    <row r="48" ht="15.6" spans="1:8">
      <c r="A48" s="8">
        <v>46</v>
      </c>
      <c r="B48" s="9" t="s">
        <v>68</v>
      </c>
      <c r="C48" s="9">
        <v>425</v>
      </c>
      <c r="D48" s="9">
        <v>1</v>
      </c>
      <c r="E48" s="9"/>
      <c r="F48" s="9"/>
      <c r="G48" s="10" t="s">
        <v>81</v>
      </c>
      <c r="H48" s="11"/>
    </row>
    <row r="49" ht="15.6" spans="1:8">
      <c r="A49" s="8">
        <v>47</v>
      </c>
      <c r="B49" s="9" t="s">
        <v>68</v>
      </c>
      <c r="C49" s="9">
        <v>426</v>
      </c>
      <c r="D49" s="9"/>
      <c r="E49" s="9">
        <v>1</v>
      </c>
      <c r="F49" s="9">
        <v>1</v>
      </c>
      <c r="G49" s="10" t="s">
        <v>82</v>
      </c>
      <c r="H49" s="11"/>
    </row>
    <row r="50" ht="15.6" spans="1:8">
      <c r="A50" s="8">
        <v>48</v>
      </c>
      <c r="B50" s="9" t="s">
        <v>68</v>
      </c>
      <c r="C50" s="9">
        <v>440</v>
      </c>
      <c r="D50" s="9"/>
      <c r="E50" s="9">
        <v>1</v>
      </c>
      <c r="F50" s="9">
        <v>1</v>
      </c>
      <c r="G50" s="10" t="s">
        <v>82</v>
      </c>
      <c r="H50" s="11"/>
    </row>
    <row r="51" ht="15.6" spans="1:8">
      <c r="A51" s="8">
        <v>49</v>
      </c>
      <c r="B51" s="9" t="s">
        <v>68</v>
      </c>
      <c r="C51" s="9">
        <v>629</v>
      </c>
      <c r="D51" s="9"/>
      <c r="E51" s="9"/>
      <c r="F51" s="9">
        <v>1</v>
      </c>
      <c r="G51" s="10" t="s">
        <v>72</v>
      </c>
      <c r="H51" s="11"/>
    </row>
    <row r="52" ht="15.6" spans="1:8">
      <c r="A52" s="8">
        <v>50</v>
      </c>
      <c r="B52" s="9" t="s">
        <v>11</v>
      </c>
      <c r="C52" s="9">
        <v>116</v>
      </c>
      <c r="D52" s="9"/>
      <c r="E52" s="9">
        <v>1</v>
      </c>
      <c r="F52" s="9"/>
      <c r="G52" s="10" t="s">
        <v>76</v>
      </c>
      <c r="H52" s="11"/>
    </row>
    <row r="53" ht="15.6" spans="1:8">
      <c r="A53" s="8">
        <v>51</v>
      </c>
      <c r="B53" s="9" t="s">
        <v>11</v>
      </c>
      <c r="C53" s="9">
        <v>117</v>
      </c>
      <c r="D53" s="9"/>
      <c r="E53" s="9">
        <v>1</v>
      </c>
      <c r="F53" s="9"/>
      <c r="G53" s="10" t="s">
        <v>76</v>
      </c>
      <c r="H53" s="11"/>
    </row>
    <row r="54" ht="15.6" spans="1:8">
      <c r="A54" s="8">
        <v>52</v>
      </c>
      <c r="B54" s="9" t="s">
        <v>11</v>
      </c>
      <c r="C54" s="9">
        <v>118</v>
      </c>
      <c r="D54" s="9">
        <v>1</v>
      </c>
      <c r="E54" s="9">
        <v>1</v>
      </c>
      <c r="F54" s="9"/>
      <c r="G54" s="10" t="s">
        <v>83</v>
      </c>
      <c r="H54" s="11"/>
    </row>
    <row r="55" ht="15.6" spans="1:8">
      <c r="A55" s="8">
        <v>53</v>
      </c>
      <c r="B55" s="9" t="s">
        <v>11</v>
      </c>
      <c r="C55" s="9">
        <v>119</v>
      </c>
      <c r="D55" s="9"/>
      <c r="E55" s="9">
        <v>1</v>
      </c>
      <c r="F55" s="9"/>
      <c r="G55" s="10" t="s">
        <v>76</v>
      </c>
      <c r="H55" s="11"/>
    </row>
    <row r="56" ht="15.6" spans="1:8">
      <c r="A56" s="8">
        <v>54</v>
      </c>
      <c r="B56" s="9" t="s">
        <v>11</v>
      </c>
      <c r="C56" s="9">
        <v>120</v>
      </c>
      <c r="D56" s="9">
        <v>1</v>
      </c>
      <c r="E56" s="9">
        <v>1</v>
      </c>
      <c r="F56" s="9"/>
      <c r="G56" s="10" t="s">
        <v>84</v>
      </c>
      <c r="H56" s="11"/>
    </row>
    <row r="57" ht="15.6" spans="1:8">
      <c r="A57" s="8">
        <v>55</v>
      </c>
      <c r="B57" s="9" t="s">
        <v>11</v>
      </c>
      <c r="C57" s="9">
        <v>225</v>
      </c>
      <c r="D57" s="9"/>
      <c r="E57" s="9"/>
      <c r="F57" s="9">
        <v>1</v>
      </c>
      <c r="G57" s="10" t="s">
        <v>85</v>
      </c>
      <c r="H57" s="11"/>
    </row>
    <row r="58" ht="15.6" spans="1:8">
      <c r="A58" s="8">
        <v>56</v>
      </c>
      <c r="B58" s="9" t="s">
        <v>11</v>
      </c>
      <c r="C58" s="9">
        <v>236</v>
      </c>
      <c r="D58" s="9"/>
      <c r="E58" s="9"/>
      <c r="F58" s="9">
        <v>1</v>
      </c>
      <c r="G58" s="10" t="s">
        <v>72</v>
      </c>
      <c r="H58" s="11"/>
    </row>
    <row r="59" ht="15.6" spans="1:8">
      <c r="A59" s="8">
        <v>57</v>
      </c>
      <c r="B59" s="9" t="s">
        <v>11</v>
      </c>
      <c r="C59" s="9">
        <v>311</v>
      </c>
      <c r="D59" s="9">
        <v>1</v>
      </c>
      <c r="E59" s="9"/>
      <c r="F59" s="9"/>
      <c r="G59" s="10" t="s">
        <v>81</v>
      </c>
      <c r="H59" s="11"/>
    </row>
    <row r="60" ht="16.35" spans="1:8">
      <c r="A60" s="15"/>
      <c r="B60" s="16" t="s">
        <v>51</v>
      </c>
      <c r="C60" s="16" t="s">
        <v>86</v>
      </c>
      <c r="D60" s="16">
        <f t="shared" ref="D60:F60" si="0">SUM(D3:D59)</f>
        <v>34</v>
      </c>
      <c r="E60" s="16">
        <f t="shared" si="0"/>
        <v>31</v>
      </c>
      <c r="F60" s="16">
        <f t="shared" si="0"/>
        <v>32</v>
      </c>
      <c r="G60" s="17"/>
      <c r="H60" s="18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综合校区－学生寝室</vt:lpstr>
      <vt:lpstr>综合校区－公共区域</vt:lpstr>
      <vt:lpstr>医卫校区－学生寝室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一路有你</cp:lastModifiedBy>
  <dcterms:created xsi:type="dcterms:W3CDTF">2023-05-12T11:15:00Z</dcterms:created>
  <dcterms:modified xsi:type="dcterms:W3CDTF">2026-07-08T10:38:53Z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2520F64323124991910E8BE9F1144014_13</vt:lpwstr>
  </property>
  <property fmtid="{D5CDD505-2E9C-101B-9397-08002B2CF9AE}" pid="4" name="CalculationRule">
    <vt:i4>0</vt:i4>
  </property>
</Properties>
</file>